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ncconnect-my.sharepoint.com/personal/jennie_elias_nc_gov/Documents/New folder/STC/962A - 500234-000 Structure Cabling/500234/Attachments/"/>
    </mc:Choice>
  </mc:AlternateContent>
  <xr:revisionPtr revIDLastSave="0" documentId="14_{4F34D533-A440-42F9-8819-598B946C189A}" xr6:coauthVersionLast="47" xr6:coauthVersionMax="47" xr10:uidLastSave="{00000000-0000-0000-0000-000000000000}"/>
  <bookViews>
    <workbookView xWindow="57480" yWindow="-870" windowWidth="29040" windowHeight="15720" xr2:uid="{00000000-000D-0000-FFFF-FFFF00000000}"/>
  </bookViews>
  <sheets>
    <sheet name="Region 1 - ISP Unit Price Sheet" sheetId="1" r:id="rId1"/>
    <sheet name="Region 1 - OSP Unit Price Sheet" sheetId="5" r:id="rId2"/>
    <sheet name="Region 2 - ISP Unit Price Sheet" sheetId="6" r:id="rId3"/>
    <sheet name="Region 2 - OSP Unit Price Sheet" sheetId="7" r:id="rId4"/>
    <sheet name="Region 3 - ISP Unit Price Sheet" sheetId="8" r:id="rId5"/>
    <sheet name="Region 3 - OSP Unit Price Sheet" sheetId="9" r:id="rId6"/>
  </sheets>
  <definedNames>
    <definedName name="_xlnm.Print_Area" localSheetId="0">'Region 1 - ISP Unit Price Sheet'!$A$1:$F$336</definedName>
    <definedName name="_xlnm.Print_Area" localSheetId="1">'Region 1 - OSP Unit Price Sheet'!$A$1:$F$431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1" i="9" l="1"/>
  <c r="F422" i="9"/>
  <c r="F420" i="9"/>
  <c r="E421" i="9"/>
  <c r="E422" i="9"/>
  <c r="E420" i="9"/>
  <c r="D421" i="9"/>
  <c r="D422" i="9"/>
  <c r="D420" i="9"/>
  <c r="C421" i="9"/>
  <c r="C422" i="9"/>
  <c r="C420" i="9"/>
  <c r="F274" i="9"/>
  <c r="F275" i="9"/>
  <c r="F276" i="9"/>
  <c r="F277" i="9"/>
  <c r="F278" i="9"/>
  <c r="F279" i="9"/>
  <c r="F280" i="9"/>
  <c r="F281" i="9"/>
  <c r="F282" i="9"/>
  <c r="F283" i="9"/>
  <c r="F284" i="9"/>
  <c r="F285" i="9"/>
  <c r="F286" i="9"/>
  <c r="F273" i="9"/>
  <c r="E286" i="9"/>
  <c r="E274" i="9"/>
  <c r="E275" i="9"/>
  <c r="E276" i="9"/>
  <c r="E277" i="9"/>
  <c r="E278" i="9"/>
  <c r="E279" i="9"/>
  <c r="E280" i="9"/>
  <c r="E281" i="9"/>
  <c r="E282" i="9"/>
  <c r="E283" i="9"/>
  <c r="E284" i="9"/>
  <c r="E285" i="9"/>
  <c r="E273" i="9"/>
  <c r="D274" i="9"/>
  <c r="D275" i="9"/>
  <c r="D276" i="9"/>
  <c r="D277" i="9"/>
  <c r="D278" i="9"/>
  <c r="D279" i="9"/>
  <c r="D280" i="9"/>
  <c r="D281" i="9"/>
  <c r="D282" i="9"/>
  <c r="D283" i="9"/>
  <c r="D284" i="9"/>
  <c r="D285" i="9"/>
  <c r="D286" i="9"/>
  <c r="D273" i="9"/>
  <c r="C274" i="9"/>
  <c r="C275" i="9"/>
  <c r="C276" i="9"/>
  <c r="C277" i="9"/>
  <c r="C278" i="9"/>
  <c r="C279" i="9"/>
  <c r="C280" i="9"/>
  <c r="C281" i="9"/>
  <c r="C282" i="9"/>
  <c r="C283" i="9"/>
  <c r="C284" i="9"/>
  <c r="C285" i="9"/>
  <c r="C286" i="9"/>
  <c r="C273" i="9"/>
  <c r="F421" i="7"/>
  <c r="F422" i="7"/>
  <c r="F420" i="7"/>
  <c r="E421" i="7"/>
  <c r="E422" i="7"/>
  <c r="E420" i="7"/>
  <c r="D421" i="7"/>
  <c r="D422" i="7"/>
  <c r="D420" i="7"/>
  <c r="C421" i="7"/>
  <c r="C422" i="7"/>
  <c r="C420" i="7"/>
  <c r="F274" i="7"/>
  <c r="F275" i="7"/>
  <c r="F276" i="7"/>
  <c r="F277" i="7"/>
  <c r="F278" i="7"/>
  <c r="F279" i="7"/>
  <c r="F280" i="7"/>
  <c r="F281" i="7"/>
  <c r="F282" i="7"/>
  <c r="F283" i="7"/>
  <c r="F284" i="7"/>
  <c r="F285" i="7"/>
  <c r="F286" i="7"/>
  <c r="F273" i="7"/>
  <c r="E274" i="7"/>
  <c r="E275" i="7"/>
  <c r="E276" i="7"/>
  <c r="E277" i="7"/>
  <c r="E278" i="7"/>
  <c r="E279" i="7"/>
  <c r="E280" i="7"/>
  <c r="E281" i="7"/>
  <c r="E282" i="7"/>
  <c r="E283" i="7"/>
  <c r="E284" i="7"/>
  <c r="E285" i="7"/>
  <c r="E286" i="7"/>
  <c r="E273" i="7"/>
  <c r="D274" i="7"/>
  <c r="D275" i="7"/>
  <c r="D276" i="7"/>
  <c r="D277" i="7"/>
  <c r="D278" i="7"/>
  <c r="D279" i="7"/>
  <c r="D280" i="7"/>
  <c r="D281" i="7"/>
  <c r="D282" i="7"/>
  <c r="D283" i="7"/>
  <c r="D284" i="7"/>
  <c r="D285" i="7"/>
  <c r="D286" i="7"/>
  <c r="D273" i="7"/>
  <c r="C274" i="7"/>
  <c r="C275" i="7"/>
  <c r="C276" i="7"/>
  <c r="C277" i="7"/>
  <c r="C278" i="7"/>
  <c r="C279" i="7"/>
  <c r="C280" i="7"/>
  <c r="C281" i="7"/>
  <c r="C282" i="7"/>
  <c r="C283" i="7"/>
  <c r="C284" i="7"/>
  <c r="C285" i="7"/>
  <c r="C286" i="7"/>
  <c r="C273" i="7"/>
  <c r="F422" i="5" l="1"/>
  <c r="F421" i="5"/>
  <c r="F420" i="5"/>
  <c r="E421" i="5"/>
  <c r="E422" i="5"/>
  <c r="E420" i="5"/>
  <c r="D421" i="5"/>
  <c r="D422" i="5"/>
  <c r="D420" i="5"/>
  <c r="C421" i="5"/>
  <c r="C422" i="5"/>
  <c r="C420" i="5"/>
  <c r="F345" i="5"/>
  <c r="E345" i="5"/>
  <c r="D345" i="5"/>
  <c r="C345" i="5"/>
  <c r="F274" i="5"/>
  <c r="F275" i="5"/>
  <c r="F276" i="5"/>
  <c r="F277" i="5"/>
  <c r="F278" i="5"/>
  <c r="F279" i="5"/>
  <c r="F280" i="5"/>
  <c r="F281" i="5"/>
  <c r="F282" i="5"/>
  <c r="F283" i="5"/>
  <c r="F284" i="5"/>
  <c r="F285" i="5"/>
  <c r="F286" i="5"/>
  <c r="F273" i="5"/>
  <c r="E274" i="5"/>
  <c r="E275" i="5"/>
  <c r="E276" i="5"/>
  <c r="E277" i="5"/>
  <c r="E278" i="5"/>
  <c r="E279" i="5"/>
  <c r="E280" i="5"/>
  <c r="E281" i="5"/>
  <c r="E282" i="5"/>
  <c r="E283" i="5"/>
  <c r="E284" i="5"/>
  <c r="E285" i="5"/>
  <c r="E286" i="5"/>
  <c r="E273" i="5"/>
  <c r="D274" i="5"/>
  <c r="D275" i="5"/>
  <c r="D276" i="5"/>
  <c r="D277" i="5"/>
  <c r="D278" i="5"/>
  <c r="D279" i="5"/>
  <c r="D280" i="5"/>
  <c r="D281" i="5"/>
  <c r="D282" i="5"/>
  <c r="D283" i="5"/>
  <c r="D284" i="5"/>
  <c r="D285" i="5"/>
  <c r="D286" i="5"/>
  <c r="D273" i="5"/>
  <c r="C274" i="5"/>
  <c r="C275" i="5"/>
  <c r="C276" i="5"/>
  <c r="C277" i="5"/>
  <c r="C278" i="5"/>
  <c r="C279" i="5"/>
  <c r="C280" i="5"/>
  <c r="C281" i="5"/>
  <c r="C282" i="5"/>
  <c r="C283" i="5"/>
  <c r="C284" i="5"/>
  <c r="C285" i="5"/>
  <c r="C286" i="5"/>
  <c r="C273" i="5"/>
  <c r="C11" i="9"/>
  <c r="F419" i="9"/>
  <c r="E419" i="9"/>
  <c r="D419" i="9"/>
  <c r="C419" i="9"/>
  <c r="F418" i="9"/>
  <c r="E418" i="9"/>
  <c r="D418" i="9"/>
  <c r="C418" i="9"/>
  <c r="F417" i="9"/>
  <c r="E417" i="9"/>
  <c r="D417" i="9"/>
  <c r="C417" i="9"/>
  <c r="F416" i="9"/>
  <c r="E416" i="9"/>
  <c r="D416" i="9"/>
  <c r="C416" i="9"/>
  <c r="F415" i="9"/>
  <c r="E415" i="9"/>
  <c r="D415" i="9"/>
  <c r="C415" i="9"/>
  <c r="F414" i="9"/>
  <c r="E414" i="9"/>
  <c r="D414" i="9"/>
  <c r="C414" i="9"/>
  <c r="F413" i="9"/>
  <c r="E413" i="9"/>
  <c r="D413" i="9"/>
  <c r="C413" i="9"/>
  <c r="F412" i="9"/>
  <c r="E412" i="9"/>
  <c r="D412" i="9"/>
  <c r="C412" i="9"/>
  <c r="F411" i="9"/>
  <c r="E411" i="9"/>
  <c r="D411" i="9"/>
  <c r="C411" i="9"/>
  <c r="F410" i="9"/>
  <c r="E410" i="9"/>
  <c r="D410" i="9"/>
  <c r="C410" i="9"/>
  <c r="F409" i="9"/>
  <c r="E409" i="9"/>
  <c r="D409" i="9"/>
  <c r="C409" i="9"/>
  <c r="F408" i="9"/>
  <c r="E408" i="9"/>
  <c r="D408" i="9"/>
  <c r="C408" i="9"/>
  <c r="F407" i="9"/>
  <c r="E407" i="9"/>
  <c r="D407" i="9"/>
  <c r="C407" i="9"/>
  <c r="F406" i="9"/>
  <c r="E406" i="9"/>
  <c r="D406" i="9"/>
  <c r="C406" i="9"/>
  <c r="F405" i="9"/>
  <c r="E405" i="9"/>
  <c r="D405" i="9"/>
  <c r="C405" i="9"/>
  <c r="F404" i="9"/>
  <c r="E404" i="9"/>
  <c r="D404" i="9"/>
  <c r="C404" i="9"/>
  <c r="F401" i="9"/>
  <c r="E401" i="9"/>
  <c r="D401" i="9"/>
  <c r="C401" i="9"/>
  <c r="F400" i="9"/>
  <c r="E400" i="9"/>
  <c r="D400" i="9"/>
  <c r="C400" i="9"/>
  <c r="F399" i="9"/>
  <c r="E399" i="9"/>
  <c r="D399" i="9"/>
  <c r="C399" i="9"/>
  <c r="F398" i="9"/>
  <c r="E398" i="9"/>
  <c r="D398" i="9"/>
  <c r="C398" i="9"/>
  <c r="F397" i="9"/>
  <c r="E397" i="9"/>
  <c r="D397" i="9"/>
  <c r="C397" i="9"/>
  <c r="F396" i="9"/>
  <c r="E396" i="9"/>
  <c r="D396" i="9"/>
  <c r="C396" i="9"/>
  <c r="F395" i="9"/>
  <c r="E395" i="9"/>
  <c r="D395" i="9"/>
  <c r="C395" i="9"/>
  <c r="F394" i="9"/>
  <c r="E394" i="9"/>
  <c r="D394" i="9"/>
  <c r="C394" i="9"/>
  <c r="F393" i="9"/>
  <c r="E393" i="9"/>
  <c r="D393" i="9"/>
  <c r="C393" i="9"/>
  <c r="F392" i="9"/>
  <c r="E392" i="9"/>
  <c r="D392" i="9"/>
  <c r="C392" i="9"/>
  <c r="F391" i="9"/>
  <c r="E391" i="9"/>
  <c r="D391" i="9"/>
  <c r="C391" i="9"/>
  <c r="F390" i="9"/>
  <c r="E390" i="9"/>
  <c r="D390" i="9"/>
  <c r="C390" i="9"/>
  <c r="F389" i="9"/>
  <c r="E389" i="9"/>
  <c r="D389" i="9"/>
  <c r="C389" i="9"/>
  <c r="F388" i="9"/>
  <c r="E388" i="9"/>
  <c r="D388" i="9"/>
  <c r="C388" i="9"/>
  <c r="F387" i="9"/>
  <c r="E387" i="9"/>
  <c r="D387" i="9"/>
  <c r="C387" i="9"/>
  <c r="F386" i="9"/>
  <c r="E386" i="9"/>
  <c r="D386" i="9"/>
  <c r="C386" i="9"/>
  <c r="F385" i="9"/>
  <c r="E385" i="9"/>
  <c r="D385" i="9"/>
  <c r="C385" i="9"/>
  <c r="F382" i="9"/>
  <c r="E382" i="9"/>
  <c r="D382" i="9"/>
  <c r="C382" i="9"/>
  <c r="F381" i="9"/>
  <c r="E381" i="9"/>
  <c r="D381" i="9"/>
  <c r="C381" i="9"/>
  <c r="F378" i="9"/>
  <c r="E378" i="9"/>
  <c r="D378" i="9"/>
  <c r="C378" i="9"/>
  <c r="F377" i="9"/>
  <c r="E377" i="9"/>
  <c r="D377" i="9"/>
  <c r="C377" i="9"/>
  <c r="F374" i="9"/>
  <c r="E374" i="9"/>
  <c r="D374" i="9"/>
  <c r="C374" i="9"/>
  <c r="F371" i="9"/>
  <c r="E371" i="9"/>
  <c r="D371" i="9"/>
  <c r="C371" i="9"/>
  <c r="F368" i="9"/>
  <c r="E368" i="9"/>
  <c r="D368" i="9"/>
  <c r="C368" i="9"/>
  <c r="F367" i="9"/>
  <c r="E367" i="9"/>
  <c r="D367" i="9"/>
  <c r="C367" i="9"/>
  <c r="F366" i="9"/>
  <c r="E366" i="9"/>
  <c r="D366" i="9"/>
  <c r="C366" i="9"/>
  <c r="F364" i="9"/>
  <c r="E364" i="9"/>
  <c r="D364" i="9"/>
  <c r="C364" i="9"/>
  <c r="F363" i="9"/>
  <c r="E363" i="9"/>
  <c r="D363" i="9"/>
  <c r="C363" i="9"/>
  <c r="F362" i="9"/>
  <c r="E362" i="9"/>
  <c r="D362" i="9"/>
  <c r="C362" i="9"/>
  <c r="F360" i="9"/>
  <c r="E360" i="9"/>
  <c r="D360" i="9"/>
  <c r="C360" i="9"/>
  <c r="F359" i="9"/>
  <c r="E359" i="9"/>
  <c r="D359" i="9"/>
  <c r="C359" i="9"/>
  <c r="F358" i="9"/>
  <c r="E358" i="9"/>
  <c r="D358" i="9"/>
  <c r="C358" i="9"/>
  <c r="F356" i="9"/>
  <c r="E356" i="9"/>
  <c r="D356" i="9"/>
  <c r="C356" i="9"/>
  <c r="F355" i="9"/>
  <c r="E355" i="9"/>
  <c r="D355" i="9"/>
  <c r="C355" i="9"/>
  <c r="F354" i="9"/>
  <c r="E354" i="9"/>
  <c r="D354" i="9"/>
  <c r="C354" i="9"/>
  <c r="F352" i="9"/>
  <c r="E352" i="9"/>
  <c r="D352" i="9"/>
  <c r="C352" i="9"/>
  <c r="F351" i="9"/>
  <c r="E351" i="9"/>
  <c r="D351" i="9"/>
  <c r="C351" i="9"/>
  <c r="F350" i="9"/>
  <c r="E350" i="9"/>
  <c r="D350" i="9"/>
  <c r="C350" i="9"/>
  <c r="F348" i="9"/>
  <c r="E348" i="9"/>
  <c r="D348" i="9"/>
  <c r="C348" i="9"/>
  <c r="F347" i="9"/>
  <c r="E347" i="9"/>
  <c r="D347" i="9"/>
  <c r="C347" i="9"/>
  <c r="F346" i="9"/>
  <c r="E346" i="9"/>
  <c r="D346" i="9"/>
  <c r="C346" i="9"/>
  <c r="F344" i="9"/>
  <c r="E344" i="9"/>
  <c r="D344" i="9"/>
  <c r="C344" i="9"/>
  <c r="F343" i="9"/>
  <c r="E343" i="9"/>
  <c r="D343" i="9"/>
  <c r="C343" i="9"/>
  <c r="F342" i="9"/>
  <c r="E342" i="9"/>
  <c r="D342" i="9"/>
  <c r="C342" i="9"/>
  <c r="F340" i="9"/>
  <c r="E340" i="9"/>
  <c r="D340" i="9"/>
  <c r="C340" i="9"/>
  <c r="F339" i="9"/>
  <c r="E339" i="9"/>
  <c r="D339" i="9"/>
  <c r="C339" i="9"/>
  <c r="F338" i="9"/>
  <c r="E338" i="9"/>
  <c r="D338" i="9"/>
  <c r="C338" i="9"/>
  <c r="F336" i="9"/>
  <c r="E336" i="9"/>
  <c r="D336" i="9"/>
  <c r="C336" i="9"/>
  <c r="F335" i="9"/>
  <c r="E335" i="9"/>
  <c r="D335" i="9"/>
  <c r="C335" i="9"/>
  <c r="F334" i="9"/>
  <c r="E334" i="9"/>
  <c r="D334" i="9"/>
  <c r="C334" i="9"/>
  <c r="F332" i="9"/>
  <c r="E332" i="9"/>
  <c r="D332" i="9"/>
  <c r="C332" i="9"/>
  <c r="F331" i="9"/>
  <c r="E331" i="9"/>
  <c r="D331" i="9"/>
  <c r="C331" i="9"/>
  <c r="F330" i="9"/>
  <c r="E330" i="9"/>
  <c r="D330" i="9"/>
  <c r="C330" i="9"/>
  <c r="F328" i="9"/>
  <c r="E328" i="9"/>
  <c r="D328" i="9"/>
  <c r="C328" i="9"/>
  <c r="F327" i="9"/>
  <c r="E327" i="9"/>
  <c r="D327" i="9"/>
  <c r="C327" i="9"/>
  <c r="F326" i="9"/>
  <c r="E326" i="9"/>
  <c r="D326" i="9"/>
  <c r="C326" i="9"/>
  <c r="F323" i="9"/>
  <c r="E323" i="9"/>
  <c r="D323" i="9"/>
  <c r="C323" i="9"/>
  <c r="F322" i="9"/>
  <c r="E322" i="9"/>
  <c r="D322" i="9"/>
  <c r="C322" i="9"/>
  <c r="F321" i="9"/>
  <c r="E321" i="9"/>
  <c r="D321" i="9"/>
  <c r="C321" i="9"/>
  <c r="F320" i="9"/>
  <c r="E320" i="9"/>
  <c r="D320" i="9"/>
  <c r="C320" i="9"/>
  <c r="F319" i="9"/>
  <c r="E319" i="9"/>
  <c r="D319" i="9"/>
  <c r="C319" i="9"/>
  <c r="F318" i="9"/>
  <c r="E318" i="9"/>
  <c r="D318" i="9"/>
  <c r="C318" i="9"/>
  <c r="F317" i="9"/>
  <c r="E317" i="9"/>
  <c r="D317" i="9"/>
  <c r="C317" i="9"/>
  <c r="F316" i="9"/>
  <c r="E316" i="9"/>
  <c r="D316" i="9"/>
  <c r="C316" i="9"/>
  <c r="F315" i="9"/>
  <c r="E315" i="9"/>
  <c r="D315" i="9"/>
  <c r="C315" i="9"/>
  <c r="F314" i="9"/>
  <c r="E314" i="9"/>
  <c r="D314" i="9"/>
  <c r="C314" i="9"/>
  <c r="F311" i="9"/>
  <c r="E311" i="9"/>
  <c r="D311" i="9"/>
  <c r="C311" i="9"/>
  <c r="F310" i="9"/>
  <c r="E310" i="9"/>
  <c r="D310" i="9"/>
  <c r="C310" i="9"/>
  <c r="F307" i="9"/>
  <c r="E307" i="9"/>
  <c r="D307" i="9"/>
  <c r="C307" i="9"/>
  <c r="F306" i="9"/>
  <c r="E306" i="9"/>
  <c r="D306" i="9"/>
  <c r="C306" i="9"/>
  <c r="F305" i="9"/>
  <c r="E305" i="9"/>
  <c r="D305" i="9"/>
  <c r="C305" i="9"/>
  <c r="F304" i="9"/>
  <c r="E304" i="9"/>
  <c r="D304" i="9"/>
  <c r="C304" i="9"/>
  <c r="F303" i="9"/>
  <c r="E303" i="9"/>
  <c r="D303" i="9"/>
  <c r="C303" i="9"/>
  <c r="F302" i="9"/>
  <c r="E302" i="9"/>
  <c r="D302" i="9"/>
  <c r="C302" i="9"/>
  <c r="F301" i="9"/>
  <c r="E301" i="9"/>
  <c r="D301" i="9"/>
  <c r="C301" i="9"/>
  <c r="F300" i="9"/>
  <c r="E300" i="9"/>
  <c r="D300" i="9"/>
  <c r="C300" i="9"/>
  <c r="F299" i="9"/>
  <c r="E299" i="9"/>
  <c r="D299" i="9"/>
  <c r="C299" i="9"/>
  <c r="F298" i="9"/>
  <c r="E298" i="9"/>
  <c r="D298" i="9"/>
  <c r="C298" i="9"/>
  <c r="F297" i="9"/>
  <c r="E297" i="9"/>
  <c r="D297" i="9"/>
  <c r="C297" i="9"/>
  <c r="F296" i="9"/>
  <c r="E296" i="9"/>
  <c r="D296" i="9"/>
  <c r="C296" i="9"/>
  <c r="F295" i="9"/>
  <c r="E295" i="9"/>
  <c r="D295" i="9"/>
  <c r="C295" i="9"/>
  <c r="F294" i="9"/>
  <c r="E294" i="9"/>
  <c r="D294" i="9"/>
  <c r="C294" i="9"/>
  <c r="F293" i="9"/>
  <c r="E293" i="9"/>
  <c r="D293" i="9"/>
  <c r="C293" i="9"/>
  <c r="F292" i="9"/>
  <c r="E292" i="9"/>
  <c r="D292" i="9"/>
  <c r="C292" i="9"/>
  <c r="F291" i="9"/>
  <c r="E291" i="9"/>
  <c r="D291" i="9"/>
  <c r="C291" i="9"/>
  <c r="F290" i="9"/>
  <c r="E290" i="9"/>
  <c r="D290" i="9"/>
  <c r="C290" i="9"/>
  <c r="F289" i="9"/>
  <c r="E289" i="9"/>
  <c r="D289" i="9"/>
  <c r="C289" i="9"/>
  <c r="F270" i="9"/>
  <c r="E270" i="9"/>
  <c r="D270" i="9"/>
  <c r="C270" i="9"/>
  <c r="F269" i="9"/>
  <c r="E269" i="9"/>
  <c r="D269" i="9"/>
  <c r="C269" i="9"/>
  <c r="F268" i="9"/>
  <c r="E268" i="9"/>
  <c r="D268" i="9"/>
  <c r="C268" i="9"/>
  <c r="F267" i="9"/>
  <c r="E267" i="9"/>
  <c r="D267" i="9"/>
  <c r="C267" i="9"/>
  <c r="F266" i="9"/>
  <c r="E266" i="9"/>
  <c r="D266" i="9"/>
  <c r="C266" i="9"/>
  <c r="F265" i="9"/>
  <c r="E265" i="9"/>
  <c r="D265" i="9"/>
  <c r="C265" i="9"/>
  <c r="F262" i="9"/>
  <c r="E262" i="9"/>
  <c r="D262" i="9"/>
  <c r="C262" i="9"/>
  <c r="F261" i="9"/>
  <c r="E261" i="9"/>
  <c r="D261" i="9"/>
  <c r="C261" i="9"/>
  <c r="F260" i="9"/>
  <c r="E260" i="9"/>
  <c r="D260" i="9"/>
  <c r="C260" i="9"/>
  <c r="F259" i="9"/>
  <c r="E259" i="9"/>
  <c r="D259" i="9"/>
  <c r="C259" i="9"/>
  <c r="F256" i="9"/>
  <c r="E256" i="9"/>
  <c r="D256" i="9"/>
  <c r="C256" i="9"/>
  <c r="F255" i="9"/>
  <c r="E255" i="9"/>
  <c r="D255" i="9"/>
  <c r="C255" i="9"/>
  <c r="F254" i="9"/>
  <c r="E254" i="9"/>
  <c r="D254" i="9"/>
  <c r="C254" i="9"/>
  <c r="F253" i="9"/>
  <c r="E253" i="9"/>
  <c r="D253" i="9"/>
  <c r="C253" i="9"/>
  <c r="F252" i="9"/>
  <c r="E252" i="9"/>
  <c r="D252" i="9"/>
  <c r="C252" i="9"/>
  <c r="F251" i="9"/>
  <c r="E251" i="9"/>
  <c r="D251" i="9"/>
  <c r="C251" i="9"/>
  <c r="F250" i="9"/>
  <c r="E250" i="9"/>
  <c r="D250" i="9"/>
  <c r="C250" i="9"/>
  <c r="F249" i="9"/>
  <c r="E249" i="9"/>
  <c r="D249" i="9"/>
  <c r="C249" i="9"/>
  <c r="F248" i="9"/>
  <c r="E248" i="9"/>
  <c r="D248" i="9"/>
  <c r="C248" i="9"/>
  <c r="F247" i="9"/>
  <c r="E247" i="9"/>
  <c r="D247" i="9"/>
  <c r="C247" i="9"/>
  <c r="F246" i="9"/>
  <c r="E246" i="9"/>
  <c r="D246" i="9"/>
  <c r="C246" i="9"/>
  <c r="F245" i="9"/>
  <c r="E245" i="9"/>
  <c r="D245" i="9"/>
  <c r="C245" i="9"/>
  <c r="F244" i="9"/>
  <c r="E244" i="9"/>
  <c r="D244" i="9"/>
  <c r="C244" i="9"/>
  <c r="F243" i="9"/>
  <c r="E243" i="9"/>
  <c r="D243" i="9"/>
  <c r="C243" i="9"/>
  <c r="F242" i="9"/>
  <c r="E242" i="9"/>
  <c r="D242" i="9"/>
  <c r="C242" i="9"/>
  <c r="F241" i="9"/>
  <c r="E241" i="9"/>
  <c r="D241" i="9"/>
  <c r="C241" i="9"/>
  <c r="F240" i="9"/>
  <c r="E240" i="9"/>
  <c r="D240" i="9"/>
  <c r="C240" i="9"/>
  <c r="F239" i="9"/>
  <c r="E239" i="9"/>
  <c r="D239" i="9"/>
  <c r="C239" i="9"/>
  <c r="F238" i="9"/>
  <c r="E238" i="9"/>
  <c r="D238" i="9"/>
  <c r="C238" i="9"/>
  <c r="F237" i="9"/>
  <c r="E237" i="9"/>
  <c r="D237" i="9"/>
  <c r="C237" i="9"/>
  <c r="F236" i="9"/>
  <c r="E236" i="9"/>
  <c r="D236" i="9"/>
  <c r="C236" i="9"/>
  <c r="F235" i="9"/>
  <c r="E235" i="9"/>
  <c r="D235" i="9"/>
  <c r="C235" i="9"/>
  <c r="F234" i="9"/>
  <c r="E234" i="9"/>
  <c r="D234" i="9"/>
  <c r="C234" i="9"/>
  <c r="F233" i="9"/>
  <c r="E233" i="9"/>
  <c r="D233" i="9"/>
  <c r="C233" i="9"/>
  <c r="F230" i="9"/>
  <c r="E230" i="9"/>
  <c r="D230" i="9"/>
  <c r="C230" i="9"/>
  <c r="F229" i="9"/>
  <c r="E229" i="9"/>
  <c r="D229" i="9"/>
  <c r="C229" i="9"/>
  <c r="F228" i="9"/>
  <c r="E228" i="9"/>
  <c r="D228" i="9"/>
  <c r="C228" i="9"/>
  <c r="F227" i="9"/>
  <c r="E227" i="9"/>
  <c r="D227" i="9"/>
  <c r="C227" i="9"/>
  <c r="F226" i="9"/>
  <c r="E226" i="9"/>
  <c r="D226" i="9"/>
  <c r="C226" i="9"/>
  <c r="F225" i="9"/>
  <c r="E225" i="9"/>
  <c r="D225" i="9"/>
  <c r="C225" i="9"/>
  <c r="F224" i="9"/>
  <c r="E224" i="9"/>
  <c r="D224" i="9"/>
  <c r="C224" i="9"/>
  <c r="F223" i="9"/>
  <c r="E223" i="9"/>
  <c r="D223" i="9"/>
  <c r="C223" i="9"/>
  <c r="F222" i="9"/>
  <c r="E222" i="9"/>
  <c r="D222" i="9"/>
  <c r="C222" i="9"/>
  <c r="F221" i="9"/>
  <c r="E221" i="9"/>
  <c r="D221" i="9"/>
  <c r="C221" i="9"/>
  <c r="F220" i="9"/>
  <c r="E220" i="9"/>
  <c r="D220" i="9"/>
  <c r="C220" i="9"/>
  <c r="F219" i="9"/>
  <c r="E219" i="9"/>
  <c r="D219" i="9"/>
  <c r="C219" i="9"/>
  <c r="F218" i="9"/>
  <c r="E218" i="9"/>
  <c r="D218" i="9"/>
  <c r="C218" i="9"/>
  <c r="F217" i="9"/>
  <c r="E217" i="9"/>
  <c r="D217" i="9"/>
  <c r="C217" i="9"/>
  <c r="F216" i="9"/>
  <c r="E216" i="9"/>
  <c r="D216" i="9"/>
  <c r="C216" i="9"/>
  <c r="F215" i="9"/>
  <c r="E215" i="9"/>
  <c r="D215" i="9"/>
  <c r="C215" i="9"/>
  <c r="F214" i="9"/>
  <c r="E214" i="9"/>
  <c r="D214" i="9"/>
  <c r="C214" i="9"/>
  <c r="F213" i="9"/>
  <c r="E213" i="9"/>
  <c r="D213" i="9"/>
  <c r="C213" i="9"/>
  <c r="F212" i="9"/>
  <c r="E212" i="9"/>
  <c r="D212" i="9"/>
  <c r="C212" i="9"/>
  <c r="F211" i="9"/>
  <c r="E211" i="9"/>
  <c r="D211" i="9"/>
  <c r="C211" i="9"/>
  <c r="F210" i="9"/>
  <c r="E210" i="9"/>
  <c r="D210" i="9"/>
  <c r="C210" i="9"/>
  <c r="F209" i="9"/>
  <c r="E209" i="9"/>
  <c r="D209" i="9"/>
  <c r="C209" i="9"/>
  <c r="F208" i="9"/>
  <c r="E208" i="9"/>
  <c r="D208" i="9"/>
  <c r="C208" i="9"/>
  <c r="F207" i="9"/>
  <c r="E207" i="9"/>
  <c r="D207" i="9"/>
  <c r="C207" i="9"/>
  <c r="F204" i="9"/>
  <c r="E204" i="9"/>
  <c r="D204" i="9"/>
  <c r="C204" i="9"/>
  <c r="F203" i="9"/>
  <c r="E203" i="9"/>
  <c r="D203" i="9"/>
  <c r="C203" i="9"/>
  <c r="F202" i="9"/>
  <c r="E202" i="9"/>
  <c r="D202" i="9"/>
  <c r="C202" i="9"/>
  <c r="F201" i="9"/>
  <c r="E201" i="9"/>
  <c r="D201" i="9"/>
  <c r="C201" i="9"/>
  <c r="F200" i="9"/>
  <c r="E200" i="9"/>
  <c r="D200" i="9"/>
  <c r="C200" i="9"/>
  <c r="F199" i="9"/>
  <c r="E199" i="9"/>
  <c r="D199" i="9"/>
  <c r="C199" i="9"/>
  <c r="F198" i="9"/>
  <c r="E198" i="9"/>
  <c r="D198" i="9"/>
  <c r="C198" i="9"/>
  <c r="F197" i="9"/>
  <c r="E197" i="9"/>
  <c r="D197" i="9"/>
  <c r="C197" i="9"/>
  <c r="F196" i="9"/>
  <c r="E196" i="9"/>
  <c r="D196" i="9"/>
  <c r="C196" i="9"/>
  <c r="F195" i="9"/>
  <c r="E195" i="9"/>
  <c r="D195" i="9"/>
  <c r="C195" i="9"/>
  <c r="F194" i="9"/>
  <c r="E194" i="9"/>
  <c r="D194" i="9"/>
  <c r="C194" i="9"/>
  <c r="F193" i="9"/>
  <c r="E193" i="9"/>
  <c r="D193" i="9"/>
  <c r="C193" i="9"/>
  <c r="F192" i="9"/>
  <c r="E192" i="9"/>
  <c r="D192" i="9"/>
  <c r="C192" i="9"/>
  <c r="F191" i="9"/>
  <c r="E191" i="9"/>
  <c r="D191" i="9"/>
  <c r="C191" i="9"/>
  <c r="F190" i="9"/>
  <c r="E190" i="9"/>
  <c r="D190" i="9"/>
  <c r="C190" i="9"/>
  <c r="F189" i="9"/>
  <c r="E189" i="9"/>
  <c r="D189" i="9"/>
  <c r="C189" i="9"/>
  <c r="F188" i="9"/>
  <c r="E188" i="9"/>
  <c r="D188" i="9"/>
  <c r="C188" i="9"/>
  <c r="F187" i="9"/>
  <c r="E187" i="9"/>
  <c r="D187" i="9"/>
  <c r="C187" i="9"/>
  <c r="F186" i="9"/>
  <c r="E186" i="9"/>
  <c r="D186" i="9"/>
  <c r="C186" i="9"/>
  <c r="F185" i="9"/>
  <c r="E185" i="9"/>
  <c r="D185" i="9"/>
  <c r="C185" i="9"/>
  <c r="F184" i="9"/>
  <c r="E184" i="9"/>
  <c r="D184" i="9"/>
  <c r="C184" i="9"/>
  <c r="F183" i="9"/>
  <c r="E183" i="9"/>
  <c r="D183" i="9"/>
  <c r="C183" i="9"/>
  <c r="F182" i="9"/>
  <c r="E182" i="9"/>
  <c r="D182" i="9"/>
  <c r="C182" i="9"/>
  <c r="F181" i="9"/>
  <c r="E181" i="9"/>
  <c r="D181" i="9"/>
  <c r="C181" i="9"/>
  <c r="F177" i="9"/>
  <c r="E177" i="9"/>
  <c r="D177" i="9"/>
  <c r="C177" i="9"/>
  <c r="F176" i="9"/>
  <c r="E176" i="9"/>
  <c r="D176" i="9"/>
  <c r="C176" i="9"/>
  <c r="F175" i="9"/>
  <c r="E175" i="9"/>
  <c r="D175" i="9"/>
  <c r="C175" i="9"/>
  <c r="F174" i="9"/>
  <c r="E174" i="9"/>
  <c r="D174" i="9"/>
  <c r="C174" i="9"/>
  <c r="F171" i="9"/>
  <c r="E171" i="9"/>
  <c r="D171" i="9"/>
  <c r="C171" i="9"/>
  <c r="F170" i="9"/>
  <c r="E170" i="9"/>
  <c r="D170" i="9"/>
  <c r="C170" i="9"/>
  <c r="F169" i="9"/>
  <c r="E169" i="9"/>
  <c r="D169" i="9"/>
  <c r="C169" i="9"/>
  <c r="F168" i="9"/>
  <c r="E168" i="9"/>
  <c r="D168" i="9"/>
  <c r="C168" i="9"/>
  <c r="F167" i="9"/>
  <c r="E167" i="9"/>
  <c r="D167" i="9"/>
  <c r="C167" i="9"/>
  <c r="F166" i="9"/>
  <c r="E166" i="9"/>
  <c r="D166" i="9"/>
  <c r="C166" i="9"/>
  <c r="F165" i="9"/>
  <c r="E165" i="9"/>
  <c r="D165" i="9"/>
  <c r="C165" i="9"/>
  <c r="F164" i="9"/>
  <c r="E164" i="9"/>
  <c r="D164" i="9"/>
  <c r="C164" i="9"/>
  <c r="F163" i="9"/>
  <c r="E163" i="9"/>
  <c r="D163" i="9"/>
  <c r="C163" i="9"/>
  <c r="F162" i="9"/>
  <c r="E162" i="9"/>
  <c r="D162" i="9"/>
  <c r="C162" i="9"/>
  <c r="F161" i="9"/>
  <c r="E161" i="9"/>
  <c r="D161" i="9"/>
  <c r="C161" i="9"/>
  <c r="F160" i="9"/>
  <c r="E160" i="9"/>
  <c r="D160" i="9"/>
  <c r="C160" i="9"/>
  <c r="F159" i="9"/>
  <c r="E159" i="9"/>
  <c r="D159" i="9"/>
  <c r="C159" i="9"/>
  <c r="F158" i="9"/>
  <c r="E158" i="9"/>
  <c r="D158" i="9"/>
  <c r="C158" i="9"/>
  <c r="F157" i="9"/>
  <c r="E157" i="9"/>
  <c r="D157" i="9"/>
  <c r="C157" i="9"/>
  <c r="F156" i="9"/>
  <c r="E156" i="9"/>
  <c r="D156" i="9"/>
  <c r="C156" i="9"/>
  <c r="F155" i="9"/>
  <c r="E155" i="9"/>
  <c r="D155" i="9"/>
  <c r="C155" i="9"/>
  <c r="F154" i="9"/>
  <c r="E154" i="9"/>
  <c r="D154" i="9"/>
  <c r="C154" i="9"/>
  <c r="F153" i="9"/>
  <c r="E153" i="9"/>
  <c r="D153" i="9"/>
  <c r="C153" i="9"/>
  <c r="F152" i="9"/>
  <c r="E152" i="9"/>
  <c r="D152" i="9"/>
  <c r="C152" i="9"/>
  <c r="F151" i="9"/>
  <c r="E151" i="9"/>
  <c r="D151" i="9"/>
  <c r="C151" i="9"/>
  <c r="F150" i="9"/>
  <c r="E150" i="9"/>
  <c r="D150" i="9"/>
  <c r="C150" i="9"/>
  <c r="F149" i="9"/>
  <c r="E149" i="9"/>
  <c r="D149" i="9"/>
  <c r="C149" i="9"/>
  <c r="F148" i="9"/>
  <c r="E148" i="9"/>
  <c r="D148" i="9"/>
  <c r="C148" i="9"/>
  <c r="F145" i="9"/>
  <c r="E145" i="9"/>
  <c r="D145" i="9"/>
  <c r="C145" i="9"/>
  <c r="F144" i="9"/>
  <c r="E144" i="9"/>
  <c r="D144" i="9"/>
  <c r="C144" i="9"/>
  <c r="F143" i="9"/>
  <c r="E143" i="9"/>
  <c r="D143" i="9"/>
  <c r="C143" i="9"/>
  <c r="F142" i="9"/>
  <c r="E142" i="9"/>
  <c r="D142" i="9"/>
  <c r="C142" i="9"/>
  <c r="F141" i="9"/>
  <c r="E141" i="9"/>
  <c r="D141" i="9"/>
  <c r="C141" i="9"/>
  <c r="F140" i="9"/>
  <c r="E140" i="9"/>
  <c r="D140" i="9"/>
  <c r="C140" i="9"/>
  <c r="F139" i="9"/>
  <c r="E139" i="9"/>
  <c r="D139" i="9"/>
  <c r="C139" i="9"/>
  <c r="F138" i="9"/>
  <c r="E138" i="9"/>
  <c r="D138" i="9"/>
  <c r="C138" i="9"/>
  <c r="F137" i="9"/>
  <c r="E137" i="9"/>
  <c r="D137" i="9"/>
  <c r="C137" i="9"/>
  <c r="F136" i="9"/>
  <c r="E136" i="9"/>
  <c r="D136" i="9"/>
  <c r="C136" i="9"/>
  <c r="F135" i="9"/>
  <c r="E135" i="9"/>
  <c r="D135" i="9"/>
  <c r="C135" i="9"/>
  <c r="F134" i="9"/>
  <c r="E134" i="9"/>
  <c r="D134" i="9"/>
  <c r="C134" i="9"/>
  <c r="F133" i="9"/>
  <c r="E133" i="9"/>
  <c r="D133" i="9"/>
  <c r="C133" i="9"/>
  <c r="F132" i="9"/>
  <c r="E132" i="9"/>
  <c r="D132" i="9"/>
  <c r="C132" i="9"/>
  <c r="F131" i="9"/>
  <c r="E131" i="9"/>
  <c r="D131" i="9"/>
  <c r="C131" i="9"/>
  <c r="F130" i="9"/>
  <c r="E130" i="9"/>
  <c r="D130" i="9"/>
  <c r="C130" i="9"/>
  <c r="F129" i="9"/>
  <c r="E129" i="9"/>
  <c r="D129" i="9"/>
  <c r="C129" i="9"/>
  <c r="F128" i="9"/>
  <c r="E128" i="9"/>
  <c r="D128" i="9"/>
  <c r="C128" i="9"/>
  <c r="F127" i="9"/>
  <c r="E127" i="9"/>
  <c r="D127" i="9"/>
  <c r="C127" i="9"/>
  <c r="F126" i="9"/>
  <c r="E126" i="9"/>
  <c r="D126" i="9"/>
  <c r="C126" i="9"/>
  <c r="F125" i="9"/>
  <c r="E125" i="9"/>
  <c r="D125" i="9"/>
  <c r="C125" i="9"/>
  <c r="F124" i="9"/>
  <c r="E124" i="9"/>
  <c r="D124" i="9"/>
  <c r="C124" i="9"/>
  <c r="F123" i="9"/>
  <c r="E123" i="9"/>
  <c r="D123" i="9"/>
  <c r="C123" i="9"/>
  <c r="F122" i="9"/>
  <c r="E122" i="9"/>
  <c r="D122" i="9"/>
  <c r="C122" i="9"/>
  <c r="F119" i="9"/>
  <c r="E119" i="9"/>
  <c r="D119" i="9"/>
  <c r="C119" i="9"/>
  <c r="F118" i="9"/>
  <c r="E118" i="9"/>
  <c r="D118" i="9"/>
  <c r="C118" i="9"/>
  <c r="F117" i="9"/>
  <c r="E117" i="9"/>
  <c r="D117" i="9"/>
  <c r="C117" i="9"/>
  <c r="F116" i="9"/>
  <c r="E116" i="9"/>
  <c r="D116" i="9"/>
  <c r="C116" i="9"/>
  <c r="F115" i="9"/>
  <c r="E115" i="9"/>
  <c r="D115" i="9"/>
  <c r="C115" i="9"/>
  <c r="F114" i="9"/>
  <c r="E114" i="9"/>
  <c r="D114" i="9"/>
  <c r="C114" i="9"/>
  <c r="F113" i="9"/>
  <c r="E113" i="9"/>
  <c r="D113" i="9"/>
  <c r="C113" i="9"/>
  <c r="F112" i="9"/>
  <c r="E112" i="9"/>
  <c r="D112" i="9"/>
  <c r="C112" i="9"/>
  <c r="F111" i="9"/>
  <c r="E111" i="9"/>
  <c r="D111" i="9"/>
  <c r="C111" i="9"/>
  <c r="F110" i="9"/>
  <c r="E110" i="9"/>
  <c r="D110" i="9"/>
  <c r="C110" i="9"/>
  <c r="F109" i="9"/>
  <c r="E109" i="9"/>
  <c r="D109" i="9"/>
  <c r="C109" i="9"/>
  <c r="F108" i="9"/>
  <c r="E108" i="9"/>
  <c r="D108" i="9"/>
  <c r="C108" i="9"/>
  <c r="F107" i="9"/>
  <c r="E107" i="9"/>
  <c r="D107" i="9"/>
  <c r="C107" i="9"/>
  <c r="F106" i="9"/>
  <c r="E106" i="9"/>
  <c r="D106" i="9"/>
  <c r="C106" i="9"/>
  <c r="F105" i="9"/>
  <c r="E105" i="9"/>
  <c r="D105" i="9"/>
  <c r="C105" i="9"/>
  <c r="F104" i="9"/>
  <c r="E104" i="9"/>
  <c r="D104" i="9"/>
  <c r="C104" i="9"/>
  <c r="F103" i="9"/>
  <c r="E103" i="9"/>
  <c r="D103" i="9"/>
  <c r="C103" i="9"/>
  <c r="F102" i="9"/>
  <c r="E102" i="9"/>
  <c r="D102" i="9"/>
  <c r="C102" i="9"/>
  <c r="F101" i="9"/>
  <c r="E101" i="9"/>
  <c r="D101" i="9"/>
  <c r="C101" i="9"/>
  <c r="F100" i="9"/>
  <c r="E100" i="9"/>
  <c r="D100" i="9"/>
  <c r="C100" i="9"/>
  <c r="F99" i="9"/>
  <c r="E99" i="9"/>
  <c r="D99" i="9"/>
  <c r="C99" i="9"/>
  <c r="F98" i="9"/>
  <c r="E98" i="9"/>
  <c r="D98" i="9"/>
  <c r="C98" i="9"/>
  <c r="F97" i="9"/>
  <c r="E97" i="9"/>
  <c r="D97" i="9"/>
  <c r="C97" i="9"/>
  <c r="F96" i="9"/>
  <c r="E96" i="9"/>
  <c r="D96" i="9"/>
  <c r="C96" i="9"/>
  <c r="F92" i="9"/>
  <c r="E92" i="9"/>
  <c r="D92" i="9"/>
  <c r="C92" i="9"/>
  <c r="F91" i="9"/>
  <c r="E91" i="9"/>
  <c r="D91" i="9"/>
  <c r="C91" i="9"/>
  <c r="F90" i="9"/>
  <c r="E90" i="9"/>
  <c r="D90" i="9"/>
  <c r="C90" i="9"/>
  <c r="F89" i="9"/>
  <c r="E89" i="9"/>
  <c r="D89" i="9"/>
  <c r="C89" i="9"/>
  <c r="F88" i="9"/>
  <c r="E88" i="9"/>
  <c r="D88" i="9"/>
  <c r="C88" i="9"/>
  <c r="F87" i="9"/>
  <c r="E87" i="9"/>
  <c r="D87" i="9"/>
  <c r="C87" i="9"/>
  <c r="F86" i="9"/>
  <c r="E86" i="9"/>
  <c r="D86" i="9"/>
  <c r="C86" i="9"/>
  <c r="F85" i="9"/>
  <c r="E85" i="9"/>
  <c r="D85" i="9"/>
  <c r="C85" i="9"/>
  <c r="F84" i="9"/>
  <c r="E84" i="9"/>
  <c r="D84" i="9"/>
  <c r="C84" i="9"/>
  <c r="F81" i="9"/>
  <c r="E81" i="9"/>
  <c r="D81" i="9"/>
  <c r="C81" i="9"/>
  <c r="F80" i="9"/>
  <c r="E80" i="9"/>
  <c r="D80" i="9"/>
  <c r="C80" i="9"/>
  <c r="F79" i="9"/>
  <c r="E79" i="9"/>
  <c r="D79" i="9"/>
  <c r="C79" i="9"/>
  <c r="F78" i="9"/>
  <c r="E78" i="9"/>
  <c r="D78" i="9"/>
  <c r="C78" i="9"/>
  <c r="F77" i="9"/>
  <c r="E77" i="9"/>
  <c r="D77" i="9"/>
  <c r="C77" i="9"/>
  <c r="F76" i="9"/>
  <c r="E76" i="9"/>
  <c r="D76" i="9"/>
  <c r="C76" i="9"/>
  <c r="F75" i="9"/>
  <c r="E75" i="9"/>
  <c r="D75" i="9"/>
  <c r="C75" i="9"/>
  <c r="F72" i="9"/>
  <c r="E72" i="9"/>
  <c r="D72" i="9"/>
  <c r="C72" i="9"/>
  <c r="F71" i="9"/>
  <c r="E71" i="9"/>
  <c r="D71" i="9"/>
  <c r="C71" i="9"/>
  <c r="F70" i="9"/>
  <c r="E70" i="9"/>
  <c r="D70" i="9"/>
  <c r="C70" i="9"/>
  <c r="F67" i="9"/>
  <c r="E67" i="9"/>
  <c r="D67" i="9"/>
  <c r="C67" i="9"/>
  <c r="F66" i="9"/>
  <c r="E66" i="9"/>
  <c r="D66" i="9"/>
  <c r="C66" i="9"/>
  <c r="F65" i="9"/>
  <c r="E65" i="9"/>
  <c r="D65" i="9"/>
  <c r="C65" i="9"/>
  <c r="F64" i="9"/>
  <c r="E64" i="9"/>
  <c r="D64" i="9"/>
  <c r="C64" i="9"/>
  <c r="F63" i="9"/>
  <c r="E63" i="9"/>
  <c r="D63" i="9"/>
  <c r="C63" i="9"/>
  <c r="F62" i="9"/>
  <c r="E62" i="9"/>
  <c r="D62" i="9"/>
  <c r="C62" i="9"/>
  <c r="F61" i="9"/>
  <c r="E61" i="9"/>
  <c r="D61" i="9"/>
  <c r="C61" i="9"/>
  <c r="F60" i="9"/>
  <c r="E60" i="9"/>
  <c r="D60" i="9"/>
  <c r="C60" i="9"/>
  <c r="F59" i="9"/>
  <c r="E59" i="9"/>
  <c r="D59" i="9"/>
  <c r="C59" i="9"/>
  <c r="F58" i="9"/>
  <c r="E58" i="9"/>
  <c r="D58" i="9"/>
  <c r="C58" i="9"/>
  <c r="F57" i="9"/>
  <c r="E57" i="9"/>
  <c r="D57" i="9"/>
  <c r="C57" i="9"/>
  <c r="F56" i="9"/>
  <c r="E56" i="9"/>
  <c r="D56" i="9"/>
  <c r="C56" i="9"/>
  <c r="F55" i="9"/>
  <c r="E55" i="9"/>
  <c r="D55" i="9"/>
  <c r="C55" i="9"/>
  <c r="F54" i="9"/>
  <c r="E54" i="9"/>
  <c r="D54" i="9"/>
  <c r="C54" i="9"/>
  <c r="F53" i="9"/>
  <c r="E53" i="9"/>
  <c r="D53" i="9"/>
  <c r="C53" i="9"/>
  <c r="F52" i="9"/>
  <c r="E52" i="9"/>
  <c r="D52" i="9"/>
  <c r="C52" i="9"/>
  <c r="F49" i="9"/>
  <c r="E49" i="9"/>
  <c r="D49" i="9"/>
  <c r="C49" i="9"/>
  <c r="F48" i="9"/>
  <c r="E48" i="9"/>
  <c r="D48" i="9"/>
  <c r="C48" i="9"/>
  <c r="F47" i="9"/>
  <c r="E47" i="9"/>
  <c r="D47" i="9"/>
  <c r="C47" i="9"/>
  <c r="F46" i="9"/>
  <c r="E46" i="9"/>
  <c r="D46" i="9"/>
  <c r="C46" i="9"/>
  <c r="F45" i="9"/>
  <c r="E45" i="9"/>
  <c r="D45" i="9"/>
  <c r="C45" i="9"/>
  <c r="F44" i="9"/>
  <c r="E44" i="9"/>
  <c r="D44" i="9"/>
  <c r="C44" i="9"/>
  <c r="F43" i="9"/>
  <c r="E43" i="9"/>
  <c r="D43" i="9"/>
  <c r="C43" i="9"/>
  <c r="F40" i="9"/>
  <c r="E40" i="9"/>
  <c r="D40" i="9"/>
  <c r="C40" i="9"/>
  <c r="F39" i="9"/>
  <c r="E39" i="9"/>
  <c r="D39" i="9"/>
  <c r="C39" i="9"/>
  <c r="F38" i="9"/>
  <c r="E38" i="9"/>
  <c r="D38" i="9"/>
  <c r="C38" i="9"/>
  <c r="F37" i="9"/>
  <c r="E37" i="9"/>
  <c r="D37" i="9"/>
  <c r="C37" i="9"/>
  <c r="F36" i="9"/>
  <c r="E36" i="9"/>
  <c r="D36" i="9"/>
  <c r="C36" i="9"/>
  <c r="F35" i="9"/>
  <c r="E35" i="9"/>
  <c r="D35" i="9"/>
  <c r="C35" i="9"/>
  <c r="F34" i="9"/>
  <c r="E34" i="9"/>
  <c r="D34" i="9"/>
  <c r="C34" i="9"/>
  <c r="F33" i="9"/>
  <c r="E33" i="9"/>
  <c r="D33" i="9"/>
  <c r="C33" i="9"/>
  <c r="F32" i="9"/>
  <c r="E32" i="9"/>
  <c r="D32" i="9"/>
  <c r="C32" i="9"/>
  <c r="F31" i="9"/>
  <c r="E31" i="9"/>
  <c r="D31" i="9"/>
  <c r="C31" i="9"/>
  <c r="F27" i="9"/>
  <c r="E27" i="9"/>
  <c r="D27" i="9"/>
  <c r="C27" i="9"/>
  <c r="F26" i="9"/>
  <c r="E26" i="9"/>
  <c r="D26" i="9"/>
  <c r="C26" i="9"/>
  <c r="F25" i="9"/>
  <c r="E25" i="9"/>
  <c r="D25" i="9"/>
  <c r="C25" i="9"/>
  <c r="F24" i="9"/>
  <c r="E24" i="9"/>
  <c r="D24" i="9"/>
  <c r="C24" i="9"/>
  <c r="F23" i="9"/>
  <c r="E23" i="9"/>
  <c r="D23" i="9"/>
  <c r="C23" i="9"/>
  <c r="F22" i="9"/>
  <c r="E22" i="9"/>
  <c r="D22" i="9"/>
  <c r="C22" i="9"/>
  <c r="F19" i="9"/>
  <c r="E19" i="9"/>
  <c r="D19" i="9"/>
  <c r="C19" i="9"/>
  <c r="F18" i="9"/>
  <c r="E18" i="9"/>
  <c r="D18" i="9"/>
  <c r="C18" i="9"/>
  <c r="F17" i="9"/>
  <c r="E17" i="9"/>
  <c r="D17" i="9"/>
  <c r="C17" i="9"/>
  <c r="F16" i="9"/>
  <c r="E16" i="9"/>
  <c r="D16" i="9"/>
  <c r="C16" i="9"/>
  <c r="F15" i="9"/>
  <c r="E15" i="9"/>
  <c r="D15" i="9"/>
  <c r="C15" i="9"/>
  <c r="F14" i="9"/>
  <c r="E14" i="9"/>
  <c r="D14" i="9"/>
  <c r="C14" i="9"/>
  <c r="F13" i="9"/>
  <c r="E13" i="9"/>
  <c r="D13" i="9"/>
  <c r="C13" i="9"/>
  <c r="F12" i="9"/>
  <c r="E12" i="9"/>
  <c r="D12" i="9"/>
  <c r="C12" i="9"/>
  <c r="F11" i="9"/>
  <c r="E11" i="9"/>
  <c r="D11" i="9"/>
  <c r="F4" i="9"/>
  <c r="E4" i="9"/>
  <c r="D4" i="9"/>
  <c r="C4" i="9"/>
  <c r="F327" i="8"/>
  <c r="E327" i="8"/>
  <c r="D327" i="8"/>
  <c r="C327" i="8"/>
  <c r="F326" i="8"/>
  <c r="E326" i="8"/>
  <c r="D326" i="8"/>
  <c r="C326" i="8"/>
  <c r="F325" i="8"/>
  <c r="E325" i="8"/>
  <c r="D325" i="8"/>
  <c r="C325" i="8"/>
  <c r="F324" i="8"/>
  <c r="E324" i="8"/>
  <c r="D324" i="8"/>
  <c r="C324" i="8"/>
  <c r="F323" i="8"/>
  <c r="E323" i="8"/>
  <c r="D323" i="8"/>
  <c r="C323" i="8"/>
  <c r="F322" i="8"/>
  <c r="E322" i="8"/>
  <c r="D322" i="8"/>
  <c r="C322" i="8"/>
  <c r="F321" i="8"/>
  <c r="E321" i="8"/>
  <c r="D321" i="8"/>
  <c r="C321" i="8"/>
  <c r="F320" i="8"/>
  <c r="E320" i="8"/>
  <c r="D320" i="8"/>
  <c r="C320" i="8"/>
  <c r="F319" i="8"/>
  <c r="E319" i="8"/>
  <c r="D319" i="8"/>
  <c r="C319" i="8"/>
  <c r="F318" i="8"/>
  <c r="E318" i="8"/>
  <c r="D318" i="8"/>
  <c r="C318" i="8"/>
  <c r="F317" i="8"/>
  <c r="E317" i="8"/>
  <c r="D317" i="8"/>
  <c r="C317" i="8"/>
  <c r="F316" i="8"/>
  <c r="E316" i="8"/>
  <c r="D316" i="8"/>
  <c r="C316" i="8"/>
  <c r="F315" i="8"/>
  <c r="E315" i="8"/>
  <c r="D315" i="8"/>
  <c r="C315" i="8"/>
  <c r="F314" i="8"/>
  <c r="E314" i="8"/>
  <c r="D314" i="8"/>
  <c r="C314" i="8"/>
  <c r="F313" i="8"/>
  <c r="E313" i="8"/>
  <c r="D313" i="8"/>
  <c r="C313" i="8"/>
  <c r="F312" i="8"/>
  <c r="E312" i="8"/>
  <c r="D312" i="8"/>
  <c r="C312" i="8"/>
  <c r="F311" i="8"/>
  <c r="E311" i="8"/>
  <c r="D311" i="8"/>
  <c r="C311" i="8"/>
  <c r="F310" i="8"/>
  <c r="E310" i="8"/>
  <c r="D310" i="8"/>
  <c r="C310" i="8"/>
  <c r="F309" i="8"/>
  <c r="E309" i="8"/>
  <c r="D309" i="8"/>
  <c r="C309" i="8"/>
  <c r="F308" i="8"/>
  <c r="E308" i="8"/>
  <c r="D308" i="8"/>
  <c r="C308" i="8"/>
  <c r="F307" i="8"/>
  <c r="E307" i="8"/>
  <c r="D307" i="8"/>
  <c r="C307" i="8"/>
  <c r="F306" i="8"/>
  <c r="E306" i="8"/>
  <c r="D306" i="8"/>
  <c r="C306" i="8"/>
  <c r="F305" i="8"/>
  <c r="E305" i="8"/>
  <c r="D305" i="8"/>
  <c r="C305" i="8"/>
  <c r="F304" i="8"/>
  <c r="E304" i="8"/>
  <c r="D304" i="8"/>
  <c r="C304" i="8"/>
  <c r="F301" i="8"/>
  <c r="E301" i="8"/>
  <c r="D301" i="8"/>
  <c r="C301" i="8"/>
  <c r="F300" i="8"/>
  <c r="E300" i="8"/>
  <c r="D300" i="8"/>
  <c r="C300" i="8"/>
  <c r="F299" i="8"/>
  <c r="E299" i="8"/>
  <c r="D299" i="8"/>
  <c r="C299" i="8"/>
  <c r="F298" i="8"/>
  <c r="E298" i="8"/>
  <c r="D298" i="8"/>
  <c r="C298" i="8"/>
  <c r="F297" i="8"/>
  <c r="E297" i="8"/>
  <c r="D297" i="8"/>
  <c r="C297" i="8"/>
  <c r="F296" i="8"/>
  <c r="E296" i="8"/>
  <c r="D296" i="8"/>
  <c r="C296" i="8"/>
  <c r="F293" i="8"/>
  <c r="E293" i="8"/>
  <c r="D293" i="8"/>
  <c r="C293" i="8"/>
  <c r="F292" i="8"/>
  <c r="E292" i="8"/>
  <c r="D292" i="8"/>
  <c r="C292" i="8"/>
  <c r="F291" i="8"/>
  <c r="E291" i="8"/>
  <c r="D291" i="8"/>
  <c r="C291" i="8"/>
  <c r="F290" i="8"/>
  <c r="E290" i="8"/>
  <c r="D290" i="8"/>
  <c r="C290" i="8"/>
  <c r="F289" i="8"/>
  <c r="E289" i="8"/>
  <c r="D289" i="8"/>
  <c r="C289" i="8"/>
  <c r="F288" i="8"/>
  <c r="E288" i="8"/>
  <c r="D288" i="8"/>
  <c r="C288" i="8"/>
  <c r="F287" i="8"/>
  <c r="E287" i="8"/>
  <c r="D287" i="8"/>
  <c r="C287" i="8"/>
  <c r="F286" i="8"/>
  <c r="E286" i="8"/>
  <c r="D286" i="8"/>
  <c r="C286" i="8"/>
  <c r="F285" i="8"/>
  <c r="E285" i="8"/>
  <c r="D285" i="8"/>
  <c r="C285" i="8"/>
  <c r="F284" i="8"/>
  <c r="E284" i="8"/>
  <c r="D284" i="8"/>
  <c r="C284" i="8"/>
  <c r="F283" i="8"/>
  <c r="E283" i="8"/>
  <c r="D283" i="8"/>
  <c r="C283" i="8"/>
  <c r="F280" i="8"/>
  <c r="E280" i="8"/>
  <c r="D280" i="8"/>
  <c r="C280" i="8"/>
  <c r="F279" i="8"/>
  <c r="E279" i="8"/>
  <c r="D279" i="8"/>
  <c r="C279" i="8"/>
  <c r="F278" i="8"/>
  <c r="E278" i="8"/>
  <c r="D278" i="8"/>
  <c r="C278" i="8"/>
  <c r="F277" i="8"/>
  <c r="E277" i="8"/>
  <c r="D277" i="8"/>
  <c r="C277" i="8"/>
  <c r="F276" i="8"/>
  <c r="E276" i="8"/>
  <c r="D276" i="8"/>
  <c r="C276" i="8"/>
  <c r="F275" i="8"/>
  <c r="E275" i="8"/>
  <c r="D275" i="8"/>
  <c r="C275" i="8"/>
  <c r="F274" i="8"/>
  <c r="E274" i="8"/>
  <c r="D274" i="8"/>
  <c r="C274" i="8"/>
  <c r="F273" i="8"/>
  <c r="E273" i="8"/>
  <c r="D273" i="8"/>
  <c r="C273" i="8"/>
  <c r="F272" i="8"/>
  <c r="E272" i="8"/>
  <c r="D272" i="8"/>
  <c r="C272" i="8"/>
  <c r="F271" i="8"/>
  <c r="E271" i="8"/>
  <c r="D271" i="8"/>
  <c r="C271" i="8"/>
  <c r="F270" i="8"/>
  <c r="E270" i="8"/>
  <c r="D270" i="8"/>
  <c r="C270" i="8"/>
  <c r="F269" i="8"/>
  <c r="E269" i="8"/>
  <c r="D269" i="8"/>
  <c r="C269" i="8"/>
  <c r="F268" i="8"/>
  <c r="E268" i="8"/>
  <c r="D268" i="8"/>
  <c r="C268" i="8"/>
  <c r="F267" i="8"/>
  <c r="E267" i="8"/>
  <c r="D267" i="8"/>
  <c r="C267" i="8"/>
  <c r="F266" i="8"/>
  <c r="E266" i="8"/>
  <c r="D266" i="8"/>
  <c r="C266" i="8"/>
  <c r="F265" i="8"/>
  <c r="E265" i="8"/>
  <c r="D265" i="8"/>
  <c r="C265" i="8"/>
  <c r="F264" i="8"/>
  <c r="E264" i="8"/>
  <c r="D264" i="8"/>
  <c r="C264" i="8"/>
  <c r="F263" i="8"/>
  <c r="E263" i="8"/>
  <c r="D263" i="8"/>
  <c r="C263" i="8"/>
  <c r="F262" i="8"/>
  <c r="E262" i="8"/>
  <c r="D262" i="8"/>
  <c r="C262" i="8"/>
  <c r="F261" i="8"/>
  <c r="E261" i="8"/>
  <c r="D261" i="8"/>
  <c r="C261" i="8"/>
  <c r="F260" i="8"/>
  <c r="E260" i="8"/>
  <c r="D260" i="8"/>
  <c r="C260" i="8"/>
  <c r="F257" i="8"/>
  <c r="E257" i="8"/>
  <c r="D257" i="8"/>
  <c r="C257" i="8"/>
  <c r="F256" i="8"/>
  <c r="E256" i="8"/>
  <c r="D256" i="8"/>
  <c r="C256" i="8"/>
  <c r="F255" i="8"/>
  <c r="E255" i="8"/>
  <c r="D255" i="8"/>
  <c r="C255" i="8"/>
  <c r="F253" i="8"/>
  <c r="E253" i="8"/>
  <c r="D253" i="8"/>
  <c r="C253" i="8"/>
  <c r="F252" i="8"/>
  <c r="E252" i="8"/>
  <c r="D252" i="8"/>
  <c r="C252" i="8"/>
  <c r="F251" i="8"/>
  <c r="E251" i="8"/>
  <c r="D251" i="8"/>
  <c r="C251" i="8"/>
  <c r="F249" i="8"/>
  <c r="E249" i="8"/>
  <c r="D249" i="8"/>
  <c r="C249" i="8"/>
  <c r="F248" i="8"/>
  <c r="E248" i="8"/>
  <c r="D248" i="8"/>
  <c r="C248" i="8"/>
  <c r="F247" i="8"/>
  <c r="E247" i="8"/>
  <c r="D247" i="8"/>
  <c r="C247" i="8"/>
  <c r="F245" i="8"/>
  <c r="E245" i="8"/>
  <c r="D245" i="8"/>
  <c r="C245" i="8"/>
  <c r="F244" i="8"/>
  <c r="E244" i="8"/>
  <c r="D244" i="8"/>
  <c r="C244" i="8"/>
  <c r="F243" i="8"/>
  <c r="E243" i="8"/>
  <c r="D243" i="8"/>
  <c r="C243" i="8"/>
  <c r="F241" i="8"/>
  <c r="E241" i="8"/>
  <c r="D241" i="8"/>
  <c r="C241" i="8"/>
  <c r="F240" i="8"/>
  <c r="E240" i="8"/>
  <c r="D240" i="8"/>
  <c r="C240" i="8"/>
  <c r="F239" i="8"/>
  <c r="E239" i="8"/>
  <c r="D239" i="8"/>
  <c r="C239" i="8"/>
  <c r="F237" i="8"/>
  <c r="E237" i="8"/>
  <c r="D237" i="8"/>
  <c r="C237" i="8"/>
  <c r="F236" i="8"/>
  <c r="E236" i="8"/>
  <c r="D236" i="8"/>
  <c r="C236" i="8"/>
  <c r="F235" i="8"/>
  <c r="E235" i="8"/>
  <c r="D235" i="8"/>
  <c r="C235" i="8"/>
  <c r="F233" i="8"/>
  <c r="E233" i="8"/>
  <c r="D233" i="8"/>
  <c r="C233" i="8"/>
  <c r="F232" i="8"/>
  <c r="E232" i="8"/>
  <c r="D232" i="8"/>
  <c r="C232" i="8"/>
  <c r="F231" i="8"/>
  <c r="E231" i="8"/>
  <c r="D231" i="8"/>
  <c r="C231" i="8"/>
  <c r="F229" i="8"/>
  <c r="E229" i="8"/>
  <c r="D229" i="8"/>
  <c r="C229" i="8"/>
  <c r="F228" i="8"/>
  <c r="E228" i="8"/>
  <c r="D228" i="8"/>
  <c r="C228" i="8"/>
  <c r="F227" i="8"/>
  <c r="E227" i="8"/>
  <c r="D227" i="8"/>
  <c r="C227" i="8"/>
  <c r="F225" i="8"/>
  <c r="E225" i="8"/>
  <c r="D225" i="8"/>
  <c r="C225" i="8"/>
  <c r="F224" i="8"/>
  <c r="E224" i="8"/>
  <c r="D224" i="8"/>
  <c r="C224" i="8"/>
  <c r="F223" i="8"/>
  <c r="E223" i="8"/>
  <c r="D223" i="8"/>
  <c r="C223" i="8"/>
  <c r="F221" i="8"/>
  <c r="E221" i="8"/>
  <c r="D221" i="8"/>
  <c r="C221" i="8"/>
  <c r="F220" i="8"/>
  <c r="E220" i="8"/>
  <c r="D220" i="8"/>
  <c r="C220" i="8"/>
  <c r="F219" i="8"/>
  <c r="E219" i="8"/>
  <c r="D219" i="8"/>
  <c r="C219" i="8"/>
  <c r="F217" i="8"/>
  <c r="E217" i="8"/>
  <c r="D217" i="8"/>
  <c r="C217" i="8"/>
  <c r="F216" i="8"/>
  <c r="E216" i="8"/>
  <c r="D216" i="8"/>
  <c r="C216" i="8"/>
  <c r="F215" i="8"/>
  <c r="E215" i="8"/>
  <c r="D215" i="8"/>
  <c r="C215" i="8"/>
  <c r="F212" i="8"/>
  <c r="E212" i="8"/>
  <c r="D212" i="8"/>
  <c r="C212" i="8"/>
  <c r="F211" i="8"/>
  <c r="E211" i="8"/>
  <c r="D211" i="8"/>
  <c r="C211" i="8"/>
  <c r="F210" i="8"/>
  <c r="E210" i="8"/>
  <c r="D210" i="8"/>
  <c r="C210" i="8"/>
  <c r="F209" i="8"/>
  <c r="E209" i="8"/>
  <c r="D209" i="8"/>
  <c r="C209" i="8"/>
  <c r="F208" i="8"/>
  <c r="E208" i="8"/>
  <c r="D208" i="8"/>
  <c r="C208" i="8"/>
  <c r="F207" i="8"/>
  <c r="E207" i="8"/>
  <c r="D207" i="8"/>
  <c r="C207" i="8"/>
  <c r="F206" i="8"/>
  <c r="E206" i="8"/>
  <c r="D206" i="8"/>
  <c r="C206" i="8"/>
  <c r="F205" i="8"/>
  <c r="E205" i="8"/>
  <c r="D205" i="8"/>
  <c r="C205" i="8"/>
  <c r="F204" i="8"/>
  <c r="E204" i="8"/>
  <c r="D204" i="8"/>
  <c r="C204" i="8"/>
  <c r="F203" i="8"/>
  <c r="E203" i="8"/>
  <c r="D203" i="8"/>
  <c r="C203" i="8"/>
  <c r="F200" i="8"/>
  <c r="E200" i="8"/>
  <c r="D200" i="8"/>
  <c r="C200" i="8"/>
  <c r="F199" i="8"/>
  <c r="E199" i="8"/>
  <c r="D199" i="8"/>
  <c r="C199" i="8"/>
  <c r="F196" i="8"/>
  <c r="E196" i="8"/>
  <c r="D196" i="8"/>
  <c r="C196" i="8"/>
  <c r="F195" i="8"/>
  <c r="E195" i="8"/>
  <c r="D195" i="8"/>
  <c r="C195" i="8"/>
  <c r="F194" i="8"/>
  <c r="E194" i="8"/>
  <c r="D194" i="8"/>
  <c r="C194" i="8"/>
  <c r="F193" i="8"/>
  <c r="E193" i="8"/>
  <c r="D193" i="8"/>
  <c r="C193" i="8"/>
  <c r="F192" i="8"/>
  <c r="E192" i="8"/>
  <c r="D192" i="8"/>
  <c r="C192" i="8"/>
  <c r="F191" i="8"/>
  <c r="E191" i="8"/>
  <c r="D191" i="8"/>
  <c r="C191" i="8"/>
  <c r="F190" i="8"/>
  <c r="E190" i="8"/>
  <c r="D190" i="8"/>
  <c r="C190" i="8"/>
  <c r="F189" i="8"/>
  <c r="E189" i="8"/>
  <c r="D189" i="8"/>
  <c r="C189" i="8"/>
  <c r="F188" i="8"/>
  <c r="E188" i="8"/>
  <c r="D188" i="8"/>
  <c r="C188" i="8"/>
  <c r="F187" i="8"/>
  <c r="E187" i="8"/>
  <c r="D187" i="8"/>
  <c r="C187" i="8"/>
  <c r="F186" i="8"/>
  <c r="E186" i="8"/>
  <c r="D186" i="8"/>
  <c r="C186" i="8"/>
  <c r="F185" i="8"/>
  <c r="E185" i="8"/>
  <c r="D185" i="8"/>
  <c r="C185" i="8"/>
  <c r="F184" i="8"/>
  <c r="E184" i="8"/>
  <c r="D184" i="8"/>
  <c r="C184" i="8"/>
  <c r="F183" i="8"/>
  <c r="E183" i="8"/>
  <c r="D183" i="8"/>
  <c r="C183" i="8"/>
  <c r="F182" i="8"/>
  <c r="E182" i="8"/>
  <c r="D182" i="8"/>
  <c r="C182" i="8"/>
  <c r="F181" i="8"/>
  <c r="E181" i="8"/>
  <c r="D181" i="8"/>
  <c r="C181" i="8"/>
  <c r="F180" i="8"/>
  <c r="E180" i="8"/>
  <c r="D180" i="8"/>
  <c r="C180" i="8"/>
  <c r="F179" i="8"/>
  <c r="E179" i="8"/>
  <c r="D179" i="8"/>
  <c r="C179" i="8"/>
  <c r="F178" i="8"/>
  <c r="E178" i="8"/>
  <c r="D178" i="8"/>
  <c r="C178" i="8"/>
  <c r="F175" i="8"/>
  <c r="E175" i="8"/>
  <c r="D175" i="8"/>
  <c r="C175" i="8"/>
  <c r="F174" i="8"/>
  <c r="E174" i="8"/>
  <c r="D174" i="8"/>
  <c r="C174" i="8"/>
  <c r="F173" i="8"/>
  <c r="E173" i="8"/>
  <c r="D173" i="8"/>
  <c r="C173" i="8"/>
  <c r="F172" i="8"/>
  <c r="E172" i="8"/>
  <c r="D172" i="8"/>
  <c r="C172" i="8"/>
  <c r="F171" i="8"/>
  <c r="E171" i="8"/>
  <c r="D171" i="8"/>
  <c r="C171" i="8"/>
  <c r="F170" i="8"/>
  <c r="E170" i="8"/>
  <c r="D170" i="8"/>
  <c r="C170" i="8"/>
  <c r="F169" i="8"/>
  <c r="E169" i="8"/>
  <c r="D169" i="8"/>
  <c r="C169" i="8"/>
  <c r="F168" i="8"/>
  <c r="E168" i="8"/>
  <c r="D168" i="8"/>
  <c r="C168" i="8"/>
  <c r="F167" i="8"/>
  <c r="E167" i="8"/>
  <c r="D167" i="8"/>
  <c r="C167" i="8"/>
  <c r="F166" i="8"/>
  <c r="E166" i="8"/>
  <c r="D166" i="8"/>
  <c r="C166" i="8"/>
  <c r="F165" i="8"/>
  <c r="E165" i="8"/>
  <c r="D165" i="8"/>
  <c r="C165" i="8"/>
  <c r="F164" i="8"/>
  <c r="E164" i="8"/>
  <c r="D164" i="8"/>
  <c r="C164" i="8"/>
  <c r="F163" i="8"/>
  <c r="E163" i="8"/>
  <c r="D163" i="8"/>
  <c r="C163" i="8"/>
  <c r="F162" i="8"/>
  <c r="E162" i="8"/>
  <c r="D162" i="8"/>
  <c r="C162" i="8"/>
  <c r="F159" i="8"/>
  <c r="E159" i="8"/>
  <c r="D159" i="8"/>
  <c r="C159" i="8"/>
  <c r="F158" i="8"/>
  <c r="E158" i="8"/>
  <c r="D158" i="8"/>
  <c r="C158" i="8"/>
  <c r="F157" i="8"/>
  <c r="E157" i="8"/>
  <c r="D157" i="8"/>
  <c r="C157" i="8"/>
  <c r="F156" i="8"/>
  <c r="E156" i="8"/>
  <c r="D156" i="8"/>
  <c r="C156" i="8"/>
  <c r="F155" i="8"/>
  <c r="E155" i="8"/>
  <c r="D155" i="8"/>
  <c r="C155" i="8"/>
  <c r="F154" i="8"/>
  <c r="E154" i="8"/>
  <c r="D154" i="8"/>
  <c r="C154" i="8"/>
  <c r="F153" i="8"/>
  <c r="E153" i="8"/>
  <c r="D153" i="8"/>
  <c r="C153" i="8"/>
  <c r="F152" i="8"/>
  <c r="E152" i="8"/>
  <c r="D152" i="8"/>
  <c r="C152" i="8"/>
  <c r="F151" i="8"/>
  <c r="E151" i="8"/>
  <c r="D151" i="8"/>
  <c r="C151" i="8"/>
  <c r="F150" i="8"/>
  <c r="E150" i="8"/>
  <c r="D150" i="8"/>
  <c r="C150" i="8"/>
  <c r="F149" i="8"/>
  <c r="E149" i="8"/>
  <c r="D149" i="8"/>
  <c r="C149" i="8"/>
  <c r="F148" i="8"/>
  <c r="E148" i="8"/>
  <c r="D148" i="8"/>
  <c r="C148" i="8"/>
  <c r="F147" i="8"/>
  <c r="E147" i="8"/>
  <c r="D147" i="8"/>
  <c r="C147" i="8"/>
  <c r="F146" i="8"/>
  <c r="E146" i="8"/>
  <c r="D146" i="8"/>
  <c r="C146" i="8"/>
  <c r="F145" i="8"/>
  <c r="E145" i="8"/>
  <c r="D145" i="8"/>
  <c r="C145" i="8"/>
  <c r="F144" i="8"/>
  <c r="E144" i="8"/>
  <c r="D144" i="8"/>
  <c r="C144" i="8"/>
  <c r="F143" i="8"/>
  <c r="E143" i="8"/>
  <c r="D143" i="8"/>
  <c r="C143" i="8"/>
  <c r="F142" i="8"/>
  <c r="E142" i="8"/>
  <c r="D142" i="8"/>
  <c r="C142" i="8"/>
  <c r="F141" i="8"/>
  <c r="E141" i="8"/>
  <c r="D141" i="8"/>
  <c r="C141" i="8"/>
  <c r="F140" i="8"/>
  <c r="E140" i="8"/>
  <c r="D140" i="8"/>
  <c r="C140" i="8"/>
  <c r="F139" i="8"/>
  <c r="E139" i="8"/>
  <c r="D139" i="8"/>
  <c r="C139" i="8"/>
  <c r="F138" i="8"/>
  <c r="E138" i="8"/>
  <c r="D138" i="8"/>
  <c r="C138" i="8"/>
  <c r="F135" i="8"/>
  <c r="E135" i="8"/>
  <c r="D135" i="8"/>
  <c r="C135" i="8"/>
  <c r="F134" i="8"/>
  <c r="E134" i="8"/>
  <c r="D134" i="8"/>
  <c r="C134" i="8"/>
  <c r="F133" i="8"/>
  <c r="E133" i="8"/>
  <c r="D133" i="8"/>
  <c r="C133" i="8"/>
  <c r="F132" i="8"/>
  <c r="E132" i="8"/>
  <c r="D132" i="8"/>
  <c r="C132" i="8"/>
  <c r="F131" i="8"/>
  <c r="E131" i="8"/>
  <c r="D131" i="8"/>
  <c r="C131" i="8"/>
  <c r="F130" i="8"/>
  <c r="E130" i="8"/>
  <c r="D130" i="8"/>
  <c r="C130" i="8"/>
  <c r="F129" i="8"/>
  <c r="E129" i="8"/>
  <c r="D129" i="8"/>
  <c r="C129" i="8"/>
  <c r="F128" i="8"/>
  <c r="E128" i="8"/>
  <c r="D128" i="8"/>
  <c r="C128" i="8"/>
  <c r="F127" i="8"/>
  <c r="E127" i="8"/>
  <c r="D127" i="8"/>
  <c r="C127" i="8"/>
  <c r="F126" i="8"/>
  <c r="E126" i="8"/>
  <c r="D126" i="8"/>
  <c r="C126" i="8"/>
  <c r="F125" i="8"/>
  <c r="E125" i="8"/>
  <c r="D125" i="8"/>
  <c r="C125" i="8"/>
  <c r="F124" i="8"/>
  <c r="E124" i="8"/>
  <c r="D124" i="8"/>
  <c r="C124" i="8"/>
  <c r="F123" i="8"/>
  <c r="E123" i="8"/>
  <c r="D123" i="8"/>
  <c r="C123" i="8"/>
  <c r="F122" i="8"/>
  <c r="E122" i="8"/>
  <c r="D122" i="8"/>
  <c r="C122" i="8"/>
  <c r="F121" i="8"/>
  <c r="E121" i="8"/>
  <c r="D121" i="8"/>
  <c r="C121" i="8"/>
  <c r="F120" i="8"/>
  <c r="E120" i="8"/>
  <c r="D120" i="8"/>
  <c r="C120" i="8"/>
  <c r="F119" i="8"/>
  <c r="E119" i="8"/>
  <c r="D119" i="8"/>
  <c r="C119" i="8"/>
  <c r="F118" i="8"/>
  <c r="E118" i="8"/>
  <c r="D118" i="8"/>
  <c r="C118" i="8"/>
  <c r="F117" i="8"/>
  <c r="E117" i="8"/>
  <c r="D117" i="8"/>
  <c r="C117" i="8"/>
  <c r="F116" i="8"/>
  <c r="E116" i="8"/>
  <c r="D116" i="8"/>
  <c r="C116" i="8"/>
  <c r="F115" i="8"/>
  <c r="E115" i="8"/>
  <c r="D115" i="8"/>
  <c r="C115" i="8"/>
  <c r="F114" i="8"/>
  <c r="E114" i="8"/>
  <c r="D114" i="8"/>
  <c r="C114" i="8"/>
  <c r="F111" i="8"/>
  <c r="E111" i="8"/>
  <c r="D111" i="8"/>
  <c r="C111" i="8"/>
  <c r="F110" i="8"/>
  <c r="E110" i="8"/>
  <c r="D110" i="8"/>
  <c r="C110" i="8"/>
  <c r="F109" i="8"/>
  <c r="E109" i="8"/>
  <c r="D109" i="8"/>
  <c r="C109" i="8"/>
  <c r="F108" i="8"/>
  <c r="E108" i="8"/>
  <c r="D108" i="8"/>
  <c r="C108" i="8"/>
  <c r="F107" i="8"/>
  <c r="E107" i="8"/>
  <c r="D107" i="8"/>
  <c r="C107" i="8"/>
  <c r="F106" i="8"/>
  <c r="E106" i="8"/>
  <c r="D106" i="8"/>
  <c r="C106" i="8"/>
  <c r="F105" i="8"/>
  <c r="E105" i="8"/>
  <c r="D105" i="8"/>
  <c r="C105" i="8"/>
  <c r="F104" i="8"/>
  <c r="E104" i="8"/>
  <c r="D104" i="8"/>
  <c r="C104" i="8"/>
  <c r="F103" i="8"/>
  <c r="E103" i="8"/>
  <c r="D103" i="8"/>
  <c r="C103" i="8"/>
  <c r="F102" i="8"/>
  <c r="E102" i="8"/>
  <c r="D102" i="8"/>
  <c r="C102" i="8"/>
  <c r="F101" i="8"/>
  <c r="E101" i="8"/>
  <c r="D101" i="8"/>
  <c r="C101" i="8"/>
  <c r="F100" i="8"/>
  <c r="E100" i="8"/>
  <c r="D100" i="8"/>
  <c r="C100" i="8"/>
  <c r="F99" i="8"/>
  <c r="E99" i="8"/>
  <c r="D99" i="8"/>
  <c r="C99" i="8"/>
  <c r="F98" i="8"/>
  <c r="E98" i="8"/>
  <c r="D98" i="8"/>
  <c r="C98" i="8"/>
  <c r="F97" i="8"/>
  <c r="E97" i="8"/>
  <c r="D97" i="8"/>
  <c r="C97" i="8"/>
  <c r="F96" i="8"/>
  <c r="E96" i="8"/>
  <c r="D96" i="8"/>
  <c r="C96" i="8"/>
  <c r="F95" i="8"/>
  <c r="E95" i="8"/>
  <c r="D95" i="8"/>
  <c r="C95" i="8"/>
  <c r="F94" i="8"/>
  <c r="E94" i="8"/>
  <c r="D94" i="8"/>
  <c r="C94" i="8"/>
  <c r="F93" i="8"/>
  <c r="E93" i="8"/>
  <c r="D93" i="8"/>
  <c r="C93" i="8"/>
  <c r="F92" i="8"/>
  <c r="E92" i="8"/>
  <c r="D92" i="8"/>
  <c r="C92" i="8"/>
  <c r="F91" i="8"/>
  <c r="E91" i="8"/>
  <c r="D91" i="8"/>
  <c r="C91" i="8"/>
  <c r="F90" i="8"/>
  <c r="E90" i="8"/>
  <c r="D90" i="8"/>
  <c r="C90" i="8"/>
  <c r="F87" i="8"/>
  <c r="E87" i="8"/>
  <c r="D87" i="8"/>
  <c r="C87" i="8"/>
  <c r="F86" i="8"/>
  <c r="E86" i="8"/>
  <c r="D86" i="8"/>
  <c r="C86" i="8"/>
  <c r="F85" i="8"/>
  <c r="E85" i="8"/>
  <c r="D85" i="8"/>
  <c r="C85" i="8"/>
  <c r="F84" i="8"/>
  <c r="E84" i="8"/>
  <c r="D84" i="8"/>
  <c r="C84" i="8"/>
  <c r="F83" i="8"/>
  <c r="E83" i="8"/>
  <c r="D83" i="8"/>
  <c r="C83" i="8"/>
  <c r="F80" i="8"/>
  <c r="E80" i="8"/>
  <c r="D80" i="8"/>
  <c r="C80" i="8"/>
  <c r="F79" i="8"/>
  <c r="E79" i="8"/>
  <c r="D79" i="8"/>
  <c r="C79" i="8"/>
  <c r="F76" i="8"/>
  <c r="E76" i="8"/>
  <c r="D76" i="8"/>
  <c r="C76" i="8"/>
  <c r="F75" i="8"/>
  <c r="E75" i="8"/>
  <c r="D75" i="8"/>
  <c r="C75" i="8"/>
  <c r="F72" i="8"/>
  <c r="E72" i="8"/>
  <c r="D72" i="8"/>
  <c r="C72" i="8"/>
  <c r="F71" i="8"/>
  <c r="E71" i="8"/>
  <c r="D71" i="8"/>
  <c r="C71" i="8"/>
  <c r="F70" i="8"/>
  <c r="E70" i="8"/>
  <c r="D70" i="8"/>
  <c r="C70" i="8"/>
  <c r="F69" i="8"/>
  <c r="E69" i="8"/>
  <c r="D69" i="8"/>
  <c r="C69" i="8"/>
  <c r="F68" i="8"/>
  <c r="E68" i="8"/>
  <c r="D68" i="8"/>
  <c r="C68" i="8"/>
  <c r="F67" i="8"/>
  <c r="E67" i="8"/>
  <c r="D67" i="8"/>
  <c r="C67" i="8"/>
  <c r="F64" i="8"/>
  <c r="E64" i="8"/>
  <c r="D64" i="8"/>
  <c r="C64" i="8"/>
  <c r="F63" i="8"/>
  <c r="E63" i="8"/>
  <c r="D63" i="8"/>
  <c r="C63" i="8"/>
  <c r="F62" i="8"/>
  <c r="E62" i="8"/>
  <c r="D62" i="8"/>
  <c r="C62" i="8"/>
  <c r="F61" i="8"/>
  <c r="E61" i="8"/>
  <c r="D61" i="8"/>
  <c r="C61" i="8"/>
  <c r="F60" i="8"/>
  <c r="E60" i="8"/>
  <c r="D60" i="8"/>
  <c r="C60" i="8"/>
  <c r="F57" i="8"/>
  <c r="E57" i="8"/>
  <c r="D57" i="8"/>
  <c r="C57" i="8"/>
  <c r="F56" i="8"/>
  <c r="E56" i="8"/>
  <c r="D56" i="8"/>
  <c r="C56" i="8"/>
  <c r="F53" i="8"/>
  <c r="E53" i="8"/>
  <c r="D53" i="8"/>
  <c r="C53" i="8"/>
  <c r="F52" i="8"/>
  <c r="E52" i="8"/>
  <c r="D52" i="8"/>
  <c r="C52" i="8"/>
  <c r="F51" i="8"/>
  <c r="E51" i="8"/>
  <c r="D51" i="8"/>
  <c r="C51" i="8"/>
  <c r="F50" i="8"/>
  <c r="E50" i="8"/>
  <c r="D50" i="8"/>
  <c r="C50" i="8"/>
  <c r="F49" i="8"/>
  <c r="E49" i="8"/>
  <c r="D49" i="8"/>
  <c r="C49" i="8"/>
  <c r="F46" i="8"/>
  <c r="E46" i="8"/>
  <c r="D46" i="8"/>
  <c r="C46" i="8"/>
  <c r="F45" i="8"/>
  <c r="E45" i="8"/>
  <c r="D45" i="8"/>
  <c r="C45" i="8"/>
  <c r="F44" i="8"/>
  <c r="E44" i="8"/>
  <c r="D44" i="8"/>
  <c r="C44" i="8"/>
  <c r="F43" i="8"/>
  <c r="E43" i="8"/>
  <c r="D43" i="8"/>
  <c r="C43" i="8"/>
  <c r="F42" i="8"/>
  <c r="E42" i="8"/>
  <c r="D42" i="8"/>
  <c r="C42" i="8"/>
  <c r="F39" i="8"/>
  <c r="E39" i="8"/>
  <c r="D39" i="8"/>
  <c r="C39" i="8"/>
  <c r="F38" i="8"/>
  <c r="E38" i="8"/>
  <c r="D38" i="8"/>
  <c r="C38" i="8"/>
  <c r="F37" i="8"/>
  <c r="E37" i="8"/>
  <c r="D37" i="8"/>
  <c r="C37" i="8"/>
  <c r="F36" i="8"/>
  <c r="E36" i="8"/>
  <c r="D36" i="8"/>
  <c r="C36" i="8"/>
  <c r="F33" i="8"/>
  <c r="E33" i="8"/>
  <c r="D33" i="8"/>
  <c r="C33" i="8"/>
  <c r="F32" i="8"/>
  <c r="E32" i="8"/>
  <c r="D32" i="8"/>
  <c r="C32" i="8"/>
  <c r="F31" i="8"/>
  <c r="E31" i="8"/>
  <c r="D31" i="8"/>
  <c r="C31" i="8"/>
  <c r="F30" i="8"/>
  <c r="E30" i="8"/>
  <c r="D30" i="8"/>
  <c r="C30" i="8"/>
  <c r="F29" i="8"/>
  <c r="E29" i="8"/>
  <c r="D29" i="8"/>
  <c r="C29" i="8"/>
  <c r="F26" i="8"/>
  <c r="E26" i="8"/>
  <c r="D26" i="8"/>
  <c r="C26" i="8"/>
  <c r="F25" i="8"/>
  <c r="E25" i="8"/>
  <c r="D25" i="8"/>
  <c r="C25" i="8"/>
  <c r="F22" i="8"/>
  <c r="E22" i="8"/>
  <c r="D22" i="8"/>
  <c r="C22" i="8"/>
  <c r="F21" i="8"/>
  <c r="E21" i="8"/>
  <c r="D21" i="8"/>
  <c r="C21" i="8"/>
  <c r="F20" i="8"/>
  <c r="E20" i="8"/>
  <c r="D20" i="8"/>
  <c r="C20" i="8"/>
  <c r="F19" i="8"/>
  <c r="E19" i="8"/>
  <c r="D19" i="8"/>
  <c r="C19" i="8"/>
  <c r="F18" i="8"/>
  <c r="E18" i="8"/>
  <c r="D18" i="8"/>
  <c r="C18" i="8"/>
  <c r="F15" i="8"/>
  <c r="E15" i="8"/>
  <c r="D15" i="8"/>
  <c r="C15" i="8"/>
  <c r="F14" i="8"/>
  <c r="E14" i="8"/>
  <c r="D14" i="8"/>
  <c r="C14" i="8"/>
  <c r="F13" i="8"/>
  <c r="E13" i="8"/>
  <c r="D13" i="8"/>
  <c r="C13" i="8"/>
  <c r="F12" i="8"/>
  <c r="E12" i="8"/>
  <c r="D12" i="8"/>
  <c r="C12" i="8"/>
  <c r="F11" i="8"/>
  <c r="E11" i="8"/>
  <c r="D11" i="8"/>
  <c r="C11" i="8"/>
  <c r="F4" i="8"/>
  <c r="E4" i="8"/>
  <c r="D4" i="8"/>
  <c r="C4" i="8"/>
  <c r="F419" i="7"/>
  <c r="E419" i="7"/>
  <c r="D419" i="7"/>
  <c r="C419" i="7"/>
  <c r="F418" i="7"/>
  <c r="E418" i="7"/>
  <c r="D418" i="7"/>
  <c r="C418" i="7"/>
  <c r="F417" i="7"/>
  <c r="E417" i="7"/>
  <c r="D417" i="7"/>
  <c r="C417" i="7"/>
  <c r="F416" i="7"/>
  <c r="E416" i="7"/>
  <c r="D416" i="7"/>
  <c r="C416" i="7"/>
  <c r="F415" i="7"/>
  <c r="E415" i="7"/>
  <c r="D415" i="7"/>
  <c r="C415" i="7"/>
  <c r="F414" i="7"/>
  <c r="E414" i="7"/>
  <c r="D414" i="7"/>
  <c r="C414" i="7"/>
  <c r="F413" i="7"/>
  <c r="E413" i="7"/>
  <c r="D413" i="7"/>
  <c r="C413" i="7"/>
  <c r="F412" i="7"/>
  <c r="E412" i="7"/>
  <c r="D412" i="7"/>
  <c r="C412" i="7"/>
  <c r="F411" i="7"/>
  <c r="E411" i="7"/>
  <c r="D411" i="7"/>
  <c r="C411" i="7"/>
  <c r="F410" i="7"/>
  <c r="E410" i="7"/>
  <c r="D410" i="7"/>
  <c r="C410" i="7"/>
  <c r="F409" i="7"/>
  <c r="E409" i="7"/>
  <c r="D409" i="7"/>
  <c r="C409" i="7"/>
  <c r="F408" i="7"/>
  <c r="E408" i="7"/>
  <c r="D408" i="7"/>
  <c r="C408" i="7"/>
  <c r="F407" i="7"/>
  <c r="E407" i="7"/>
  <c r="D407" i="7"/>
  <c r="C407" i="7"/>
  <c r="F406" i="7"/>
  <c r="E406" i="7"/>
  <c r="D406" i="7"/>
  <c r="C406" i="7"/>
  <c r="F405" i="7"/>
  <c r="E405" i="7"/>
  <c r="D405" i="7"/>
  <c r="C405" i="7"/>
  <c r="F404" i="7"/>
  <c r="E404" i="7"/>
  <c r="D404" i="7"/>
  <c r="C404" i="7"/>
  <c r="F401" i="7"/>
  <c r="E401" i="7"/>
  <c r="D401" i="7"/>
  <c r="C401" i="7"/>
  <c r="F400" i="7"/>
  <c r="E400" i="7"/>
  <c r="D400" i="7"/>
  <c r="C400" i="7"/>
  <c r="F399" i="7"/>
  <c r="E399" i="7"/>
  <c r="D399" i="7"/>
  <c r="C399" i="7"/>
  <c r="F398" i="7"/>
  <c r="E398" i="7"/>
  <c r="D398" i="7"/>
  <c r="C398" i="7"/>
  <c r="F397" i="7"/>
  <c r="E397" i="7"/>
  <c r="D397" i="7"/>
  <c r="C397" i="7"/>
  <c r="F396" i="7"/>
  <c r="E396" i="7"/>
  <c r="D396" i="7"/>
  <c r="C396" i="7"/>
  <c r="F395" i="7"/>
  <c r="E395" i="7"/>
  <c r="D395" i="7"/>
  <c r="C395" i="7"/>
  <c r="F394" i="7"/>
  <c r="E394" i="7"/>
  <c r="D394" i="7"/>
  <c r="C394" i="7"/>
  <c r="F393" i="7"/>
  <c r="E393" i="7"/>
  <c r="D393" i="7"/>
  <c r="C393" i="7"/>
  <c r="F392" i="7"/>
  <c r="E392" i="7"/>
  <c r="D392" i="7"/>
  <c r="C392" i="7"/>
  <c r="F391" i="7"/>
  <c r="E391" i="7"/>
  <c r="D391" i="7"/>
  <c r="C391" i="7"/>
  <c r="F390" i="7"/>
  <c r="E390" i="7"/>
  <c r="D390" i="7"/>
  <c r="C390" i="7"/>
  <c r="F389" i="7"/>
  <c r="E389" i="7"/>
  <c r="D389" i="7"/>
  <c r="C389" i="7"/>
  <c r="F388" i="7"/>
  <c r="E388" i="7"/>
  <c r="D388" i="7"/>
  <c r="C388" i="7"/>
  <c r="F387" i="7"/>
  <c r="E387" i="7"/>
  <c r="D387" i="7"/>
  <c r="C387" i="7"/>
  <c r="F386" i="7"/>
  <c r="E386" i="7"/>
  <c r="D386" i="7"/>
  <c r="C386" i="7"/>
  <c r="F385" i="7"/>
  <c r="E385" i="7"/>
  <c r="D385" i="7"/>
  <c r="C385" i="7"/>
  <c r="F382" i="7"/>
  <c r="E382" i="7"/>
  <c r="D382" i="7"/>
  <c r="C382" i="7"/>
  <c r="F381" i="7"/>
  <c r="E381" i="7"/>
  <c r="D381" i="7"/>
  <c r="C381" i="7"/>
  <c r="F378" i="7"/>
  <c r="E378" i="7"/>
  <c r="D378" i="7"/>
  <c r="C378" i="7"/>
  <c r="F377" i="7"/>
  <c r="E377" i="7"/>
  <c r="D377" i="7"/>
  <c r="C377" i="7"/>
  <c r="F374" i="7"/>
  <c r="E374" i="7"/>
  <c r="D374" i="7"/>
  <c r="C374" i="7"/>
  <c r="F371" i="7"/>
  <c r="E371" i="7"/>
  <c r="D371" i="7"/>
  <c r="C371" i="7"/>
  <c r="F368" i="7"/>
  <c r="E368" i="7"/>
  <c r="D368" i="7"/>
  <c r="C368" i="7"/>
  <c r="F367" i="7"/>
  <c r="E367" i="7"/>
  <c r="D367" i="7"/>
  <c r="C367" i="7"/>
  <c r="F366" i="7"/>
  <c r="E366" i="7"/>
  <c r="D366" i="7"/>
  <c r="C366" i="7"/>
  <c r="F364" i="7"/>
  <c r="E364" i="7"/>
  <c r="D364" i="7"/>
  <c r="C364" i="7"/>
  <c r="F363" i="7"/>
  <c r="E363" i="7"/>
  <c r="D363" i="7"/>
  <c r="C363" i="7"/>
  <c r="F362" i="7"/>
  <c r="E362" i="7"/>
  <c r="D362" i="7"/>
  <c r="C362" i="7"/>
  <c r="F360" i="7"/>
  <c r="E360" i="7"/>
  <c r="D360" i="7"/>
  <c r="C360" i="7"/>
  <c r="F359" i="7"/>
  <c r="E359" i="7"/>
  <c r="D359" i="7"/>
  <c r="C359" i="7"/>
  <c r="F358" i="7"/>
  <c r="E358" i="7"/>
  <c r="D358" i="7"/>
  <c r="C358" i="7"/>
  <c r="F356" i="7"/>
  <c r="E356" i="7"/>
  <c r="D356" i="7"/>
  <c r="C356" i="7"/>
  <c r="F355" i="7"/>
  <c r="E355" i="7"/>
  <c r="D355" i="7"/>
  <c r="C355" i="7"/>
  <c r="F354" i="7"/>
  <c r="E354" i="7"/>
  <c r="D354" i="7"/>
  <c r="C354" i="7"/>
  <c r="F352" i="7"/>
  <c r="E352" i="7"/>
  <c r="D352" i="7"/>
  <c r="C352" i="7"/>
  <c r="F351" i="7"/>
  <c r="E351" i="7"/>
  <c r="D351" i="7"/>
  <c r="C351" i="7"/>
  <c r="F350" i="7"/>
  <c r="E350" i="7"/>
  <c r="D350" i="7"/>
  <c r="C350" i="7"/>
  <c r="F348" i="7"/>
  <c r="E348" i="7"/>
  <c r="D348" i="7"/>
  <c r="C348" i="7"/>
  <c r="F347" i="7"/>
  <c r="E347" i="7"/>
  <c r="D347" i="7"/>
  <c r="C347" i="7"/>
  <c r="F346" i="7"/>
  <c r="E346" i="7"/>
  <c r="D346" i="7"/>
  <c r="C346" i="7"/>
  <c r="F344" i="7"/>
  <c r="E344" i="7"/>
  <c r="D344" i="7"/>
  <c r="C344" i="7"/>
  <c r="F343" i="7"/>
  <c r="E343" i="7"/>
  <c r="D343" i="7"/>
  <c r="C343" i="7"/>
  <c r="F342" i="7"/>
  <c r="E342" i="7"/>
  <c r="D342" i="7"/>
  <c r="C342" i="7"/>
  <c r="F340" i="7"/>
  <c r="E340" i="7"/>
  <c r="D340" i="7"/>
  <c r="C340" i="7"/>
  <c r="F339" i="7"/>
  <c r="E339" i="7"/>
  <c r="D339" i="7"/>
  <c r="C339" i="7"/>
  <c r="F338" i="7"/>
  <c r="E338" i="7"/>
  <c r="D338" i="7"/>
  <c r="C338" i="7"/>
  <c r="F336" i="7"/>
  <c r="E336" i="7"/>
  <c r="D336" i="7"/>
  <c r="C336" i="7"/>
  <c r="F335" i="7"/>
  <c r="E335" i="7"/>
  <c r="D335" i="7"/>
  <c r="C335" i="7"/>
  <c r="F334" i="7"/>
  <c r="E334" i="7"/>
  <c r="D334" i="7"/>
  <c r="C334" i="7"/>
  <c r="F332" i="7"/>
  <c r="E332" i="7"/>
  <c r="D332" i="7"/>
  <c r="C332" i="7"/>
  <c r="F331" i="7"/>
  <c r="E331" i="7"/>
  <c r="D331" i="7"/>
  <c r="C331" i="7"/>
  <c r="F330" i="7"/>
  <c r="E330" i="7"/>
  <c r="D330" i="7"/>
  <c r="C330" i="7"/>
  <c r="F328" i="7"/>
  <c r="E328" i="7"/>
  <c r="D328" i="7"/>
  <c r="C328" i="7"/>
  <c r="F327" i="7"/>
  <c r="E327" i="7"/>
  <c r="D327" i="7"/>
  <c r="C327" i="7"/>
  <c r="F326" i="7"/>
  <c r="E326" i="7"/>
  <c r="D326" i="7"/>
  <c r="C326" i="7"/>
  <c r="F323" i="7"/>
  <c r="E323" i="7"/>
  <c r="D323" i="7"/>
  <c r="C323" i="7"/>
  <c r="F322" i="7"/>
  <c r="E322" i="7"/>
  <c r="D322" i="7"/>
  <c r="C322" i="7"/>
  <c r="F321" i="7"/>
  <c r="E321" i="7"/>
  <c r="D321" i="7"/>
  <c r="C321" i="7"/>
  <c r="F320" i="7"/>
  <c r="E320" i="7"/>
  <c r="D320" i="7"/>
  <c r="C320" i="7"/>
  <c r="F319" i="7"/>
  <c r="E319" i="7"/>
  <c r="D319" i="7"/>
  <c r="C319" i="7"/>
  <c r="F318" i="7"/>
  <c r="E318" i="7"/>
  <c r="D318" i="7"/>
  <c r="C318" i="7"/>
  <c r="F317" i="7"/>
  <c r="E317" i="7"/>
  <c r="D317" i="7"/>
  <c r="C317" i="7"/>
  <c r="F316" i="7"/>
  <c r="E316" i="7"/>
  <c r="D316" i="7"/>
  <c r="C316" i="7"/>
  <c r="F315" i="7"/>
  <c r="E315" i="7"/>
  <c r="D315" i="7"/>
  <c r="C315" i="7"/>
  <c r="F314" i="7"/>
  <c r="E314" i="7"/>
  <c r="D314" i="7"/>
  <c r="C314" i="7"/>
  <c r="F311" i="7"/>
  <c r="E311" i="7"/>
  <c r="D311" i="7"/>
  <c r="C311" i="7"/>
  <c r="F310" i="7"/>
  <c r="E310" i="7"/>
  <c r="D310" i="7"/>
  <c r="C310" i="7"/>
  <c r="F307" i="7"/>
  <c r="E307" i="7"/>
  <c r="D307" i="7"/>
  <c r="C307" i="7"/>
  <c r="F306" i="7"/>
  <c r="E306" i="7"/>
  <c r="D306" i="7"/>
  <c r="C306" i="7"/>
  <c r="F305" i="7"/>
  <c r="E305" i="7"/>
  <c r="D305" i="7"/>
  <c r="C305" i="7"/>
  <c r="F304" i="7"/>
  <c r="E304" i="7"/>
  <c r="D304" i="7"/>
  <c r="C304" i="7"/>
  <c r="F303" i="7"/>
  <c r="E303" i="7"/>
  <c r="D303" i="7"/>
  <c r="C303" i="7"/>
  <c r="F302" i="7"/>
  <c r="E302" i="7"/>
  <c r="D302" i="7"/>
  <c r="C302" i="7"/>
  <c r="F301" i="7"/>
  <c r="E301" i="7"/>
  <c r="D301" i="7"/>
  <c r="C301" i="7"/>
  <c r="F300" i="7"/>
  <c r="E300" i="7"/>
  <c r="D300" i="7"/>
  <c r="C300" i="7"/>
  <c r="F299" i="7"/>
  <c r="E299" i="7"/>
  <c r="D299" i="7"/>
  <c r="C299" i="7"/>
  <c r="F298" i="7"/>
  <c r="E298" i="7"/>
  <c r="D298" i="7"/>
  <c r="C298" i="7"/>
  <c r="F297" i="7"/>
  <c r="E297" i="7"/>
  <c r="D297" i="7"/>
  <c r="C297" i="7"/>
  <c r="F296" i="7"/>
  <c r="E296" i="7"/>
  <c r="D296" i="7"/>
  <c r="C296" i="7"/>
  <c r="F295" i="7"/>
  <c r="E295" i="7"/>
  <c r="D295" i="7"/>
  <c r="C295" i="7"/>
  <c r="F294" i="7"/>
  <c r="E294" i="7"/>
  <c r="D294" i="7"/>
  <c r="C294" i="7"/>
  <c r="F293" i="7"/>
  <c r="E293" i="7"/>
  <c r="D293" i="7"/>
  <c r="C293" i="7"/>
  <c r="F292" i="7"/>
  <c r="E292" i="7"/>
  <c r="D292" i="7"/>
  <c r="C292" i="7"/>
  <c r="F291" i="7"/>
  <c r="E291" i="7"/>
  <c r="D291" i="7"/>
  <c r="C291" i="7"/>
  <c r="F290" i="7"/>
  <c r="E290" i="7"/>
  <c r="D290" i="7"/>
  <c r="C290" i="7"/>
  <c r="F289" i="7"/>
  <c r="E289" i="7"/>
  <c r="D289" i="7"/>
  <c r="C289" i="7"/>
  <c r="F270" i="7"/>
  <c r="E270" i="7"/>
  <c r="D270" i="7"/>
  <c r="C270" i="7"/>
  <c r="F269" i="7"/>
  <c r="E269" i="7"/>
  <c r="D269" i="7"/>
  <c r="C269" i="7"/>
  <c r="F268" i="7"/>
  <c r="E268" i="7"/>
  <c r="D268" i="7"/>
  <c r="C268" i="7"/>
  <c r="F267" i="7"/>
  <c r="E267" i="7"/>
  <c r="D267" i="7"/>
  <c r="C267" i="7"/>
  <c r="F266" i="7"/>
  <c r="E266" i="7"/>
  <c r="D266" i="7"/>
  <c r="C266" i="7"/>
  <c r="F265" i="7"/>
  <c r="E265" i="7"/>
  <c r="D265" i="7"/>
  <c r="C265" i="7"/>
  <c r="F262" i="7"/>
  <c r="E262" i="7"/>
  <c r="D262" i="7"/>
  <c r="C262" i="7"/>
  <c r="F261" i="7"/>
  <c r="E261" i="7"/>
  <c r="D261" i="7"/>
  <c r="C261" i="7"/>
  <c r="F260" i="7"/>
  <c r="E260" i="7"/>
  <c r="D260" i="7"/>
  <c r="C260" i="7"/>
  <c r="F259" i="7"/>
  <c r="E259" i="7"/>
  <c r="D259" i="7"/>
  <c r="C259" i="7"/>
  <c r="F256" i="7"/>
  <c r="E256" i="7"/>
  <c r="D256" i="7"/>
  <c r="C256" i="7"/>
  <c r="F255" i="7"/>
  <c r="E255" i="7"/>
  <c r="D255" i="7"/>
  <c r="C255" i="7"/>
  <c r="F254" i="7"/>
  <c r="E254" i="7"/>
  <c r="D254" i="7"/>
  <c r="C254" i="7"/>
  <c r="F253" i="7"/>
  <c r="E253" i="7"/>
  <c r="D253" i="7"/>
  <c r="C253" i="7"/>
  <c r="F252" i="7"/>
  <c r="E252" i="7"/>
  <c r="D252" i="7"/>
  <c r="C252" i="7"/>
  <c r="F251" i="7"/>
  <c r="E251" i="7"/>
  <c r="D251" i="7"/>
  <c r="C251" i="7"/>
  <c r="F250" i="7"/>
  <c r="E250" i="7"/>
  <c r="D250" i="7"/>
  <c r="C250" i="7"/>
  <c r="F249" i="7"/>
  <c r="E249" i="7"/>
  <c r="D249" i="7"/>
  <c r="C249" i="7"/>
  <c r="F248" i="7"/>
  <c r="E248" i="7"/>
  <c r="D248" i="7"/>
  <c r="C248" i="7"/>
  <c r="F247" i="7"/>
  <c r="E247" i="7"/>
  <c r="D247" i="7"/>
  <c r="C247" i="7"/>
  <c r="F246" i="7"/>
  <c r="E246" i="7"/>
  <c r="D246" i="7"/>
  <c r="C246" i="7"/>
  <c r="F245" i="7"/>
  <c r="E245" i="7"/>
  <c r="D245" i="7"/>
  <c r="C245" i="7"/>
  <c r="F244" i="7"/>
  <c r="E244" i="7"/>
  <c r="D244" i="7"/>
  <c r="C244" i="7"/>
  <c r="F243" i="7"/>
  <c r="E243" i="7"/>
  <c r="D243" i="7"/>
  <c r="C243" i="7"/>
  <c r="F242" i="7"/>
  <c r="E242" i="7"/>
  <c r="D242" i="7"/>
  <c r="C242" i="7"/>
  <c r="F241" i="7"/>
  <c r="E241" i="7"/>
  <c r="D241" i="7"/>
  <c r="C241" i="7"/>
  <c r="F240" i="7"/>
  <c r="E240" i="7"/>
  <c r="D240" i="7"/>
  <c r="C240" i="7"/>
  <c r="F239" i="7"/>
  <c r="E239" i="7"/>
  <c r="D239" i="7"/>
  <c r="C239" i="7"/>
  <c r="F238" i="7"/>
  <c r="E238" i="7"/>
  <c r="D238" i="7"/>
  <c r="C238" i="7"/>
  <c r="F237" i="7"/>
  <c r="E237" i="7"/>
  <c r="D237" i="7"/>
  <c r="C237" i="7"/>
  <c r="F236" i="7"/>
  <c r="E236" i="7"/>
  <c r="D236" i="7"/>
  <c r="C236" i="7"/>
  <c r="F235" i="7"/>
  <c r="E235" i="7"/>
  <c r="D235" i="7"/>
  <c r="C235" i="7"/>
  <c r="F234" i="7"/>
  <c r="E234" i="7"/>
  <c r="D234" i="7"/>
  <c r="C234" i="7"/>
  <c r="F233" i="7"/>
  <c r="E233" i="7"/>
  <c r="D233" i="7"/>
  <c r="C233" i="7"/>
  <c r="F230" i="7"/>
  <c r="E230" i="7"/>
  <c r="D230" i="7"/>
  <c r="C230" i="7"/>
  <c r="F229" i="7"/>
  <c r="E229" i="7"/>
  <c r="D229" i="7"/>
  <c r="C229" i="7"/>
  <c r="F228" i="7"/>
  <c r="E228" i="7"/>
  <c r="D228" i="7"/>
  <c r="C228" i="7"/>
  <c r="F227" i="7"/>
  <c r="E227" i="7"/>
  <c r="D227" i="7"/>
  <c r="C227" i="7"/>
  <c r="F226" i="7"/>
  <c r="E226" i="7"/>
  <c r="D226" i="7"/>
  <c r="C226" i="7"/>
  <c r="F225" i="7"/>
  <c r="E225" i="7"/>
  <c r="D225" i="7"/>
  <c r="C225" i="7"/>
  <c r="F224" i="7"/>
  <c r="E224" i="7"/>
  <c r="D224" i="7"/>
  <c r="C224" i="7"/>
  <c r="F223" i="7"/>
  <c r="E223" i="7"/>
  <c r="D223" i="7"/>
  <c r="C223" i="7"/>
  <c r="F222" i="7"/>
  <c r="E222" i="7"/>
  <c r="D222" i="7"/>
  <c r="C222" i="7"/>
  <c r="F221" i="7"/>
  <c r="E221" i="7"/>
  <c r="D221" i="7"/>
  <c r="C221" i="7"/>
  <c r="F220" i="7"/>
  <c r="E220" i="7"/>
  <c r="D220" i="7"/>
  <c r="C220" i="7"/>
  <c r="F219" i="7"/>
  <c r="E219" i="7"/>
  <c r="D219" i="7"/>
  <c r="C219" i="7"/>
  <c r="F218" i="7"/>
  <c r="E218" i="7"/>
  <c r="D218" i="7"/>
  <c r="C218" i="7"/>
  <c r="F217" i="7"/>
  <c r="E217" i="7"/>
  <c r="D217" i="7"/>
  <c r="C217" i="7"/>
  <c r="F216" i="7"/>
  <c r="E216" i="7"/>
  <c r="D216" i="7"/>
  <c r="C216" i="7"/>
  <c r="F215" i="7"/>
  <c r="E215" i="7"/>
  <c r="D215" i="7"/>
  <c r="C215" i="7"/>
  <c r="F214" i="7"/>
  <c r="E214" i="7"/>
  <c r="D214" i="7"/>
  <c r="C214" i="7"/>
  <c r="F213" i="7"/>
  <c r="E213" i="7"/>
  <c r="D213" i="7"/>
  <c r="C213" i="7"/>
  <c r="F212" i="7"/>
  <c r="E212" i="7"/>
  <c r="D212" i="7"/>
  <c r="C212" i="7"/>
  <c r="F211" i="7"/>
  <c r="E211" i="7"/>
  <c r="D211" i="7"/>
  <c r="C211" i="7"/>
  <c r="F210" i="7"/>
  <c r="E210" i="7"/>
  <c r="D210" i="7"/>
  <c r="C210" i="7"/>
  <c r="F209" i="7"/>
  <c r="E209" i="7"/>
  <c r="D209" i="7"/>
  <c r="C209" i="7"/>
  <c r="F208" i="7"/>
  <c r="E208" i="7"/>
  <c r="D208" i="7"/>
  <c r="C208" i="7"/>
  <c r="F207" i="7"/>
  <c r="E207" i="7"/>
  <c r="D207" i="7"/>
  <c r="C207" i="7"/>
  <c r="F204" i="7"/>
  <c r="E204" i="7"/>
  <c r="D204" i="7"/>
  <c r="C204" i="7"/>
  <c r="F203" i="7"/>
  <c r="E203" i="7"/>
  <c r="D203" i="7"/>
  <c r="C203" i="7"/>
  <c r="F202" i="7"/>
  <c r="E202" i="7"/>
  <c r="D202" i="7"/>
  <c r="C202" i="7"/>
  <c r="F201" i="7"/>
  <c r="E201" i="7"/>
  <c r="D201" i="7"/>
  <c r="C201" i="7"/>
  <c r="F200" i="7"/>
  <c r="E200" i="7"/>
  <c r="D200" i="7"/>
  <c r="C200" i="7"/>
  <c r="F199" i="7"/>
  <c r="E199" i="7"/>
  <c r="D199" i="7"/>
  <c r="C199" i="7"/>
  <c r="F198" i="7"/>
  <c r="E198" i="7"/>
  <c r="D198" i="7"/>
  <c r="C198" i="7"/>
  <c r="F197" i="7"/>
  <c r="E197" i="7"/>
  <c r="D197" i="7"/>
  <c r="C197" i="7"/>
  <c r="F196" i="7"/>
  <c r="E196" i="7"/>
  <c r="D196" i="7"/>
  <c r="C196" i="7"/>
  <c r="F195" i="7"/>
  <c r="E195" i="7"/>
  <c r="D195" i="7"/>
  <c r="C195" i="7"/>
  <c r="F194" i="7"/>
  <c r="E194" i="7"/>
  <c r="D194" i="7"/>
  <c r="C194" i="7"/>
  <c r="F193" i="7"/>
  <c r="E193" i="7"/>
  <c r="D193" i="7"/>
  <c r="C193" i="7"/>
  <c r="F192" i="7"/>
  <c r="E192" i="7"/>
  <c r="D192" i="7"/>
  <c r="C192" i="7"/>
  <c r="F191" i="7"/>
  <c r="E191" i="7"/>
  <c r="D191" i="7"/>
  <c r="C191" i="7"/>
  <c r="F190" i="7"/>
  <c r="E190" i="7"/>
  <c r="D190" i="7"/>
  <c r="C190" i="7"/>
  <c r="F189" i="7"/>
  <c r="E189" i="7"/>
  <c r="D189" i="7"/>
  <c r="C189" i="7"/>
  <c r="F188" i="7"/>
  <c r="E188" i="7"/>
  <c r="D188" i="7"/>
  <c r="C188" i="7"/>
  <c r="F187" i="7"/>
  <c r="E187" i="7"/>
  <c r="D187" i="7"/>
  <c r="C187" i="7"/>
  <c r="F186" i="7"/>
  <c r="E186" i="7"/>
  <c r="D186" i="7"/>
  <c r="C186" i="7"/>
  <c r="F185" i="7"/>
  <c r="E185" i="7"/>
  <c r="D185" i="7"/>
  <c r="C185" i="7"/>
  <c r="F184" i="7"/>
  <c r="E184" i="7"/>
  <c r="D184" i="7"/>
  <c r="C184" i="7"/>
  <c r="F183" i="7"/>
  <c r="E183" i="7"/>
  <c r="D183" i="7"/>
  <c r="C183" i="7"/>
  <c r="F182" i="7"/>
  <c r="E182" i="7"/>
  <c r="D182" i="7"/>
  <c r="C182" i="7"/>
  <c r="F181" i="7"/>
  <c r="E181" i="7"/>
  <c r="D181" i="7"/>
  <c r="C181" i="7"/>
  <c r="F177" i="7"/>
  <c r="E177" i="7"/>
  <c r="D177" i="7"/>
  <c r="C177" i="7"/>
  <c r="F176" i="7"/>
  <c r="E176" i="7"/>
  <c r="D176" i="7"/>
  <c r="C176" i="7"/>
  <c r="F175" i="7"/>
  <c r="E175" i="7"/>
  <c r="D175" i="7"/>
  <c r="C175" i="7"/>
  <c r="F174" i="7"/>
  <c r="E174" i="7"/>
  <c r="D174" i="7"/>
  <c r="C174" i="7"/>
  <c r="F171" i="7"/>
  <c r="E171" i="7"/>
  <c r="D171" i="7"/>
  <c r="C171" i="7"/>
  <c r="F170" i="7"/>
  <c r="E170" i="7"/>
  <c r="D170" i="7"/>
  <c r="C170" i="7"/>
  <c r="F169" i="7"/>
  <c r="E169" i="7"/>
  <c r="D169" i="7"/>
  <c r="C169" i="7"/>
  <c r="F168" i="7"/>
  <c r="E168" i="7"/>
  <c r="D168" i="7"/>
  <c r="C168" i="7"/>
  <c r="F167" i="7"/>
  <c r="E167" i="7"/>
  <c r="D167" i="7"/>
  <c r="C167" i="7"/>
  <c r="F166" i="7"/>
  <c r="E166" i="7"/>
  <c r="D166" i="7"/>
  <c r="C166" i="7"/>
  <c r="F165" i="7"/>
  <c r="E165" i="7"/>
  <c r="D165" i="7"/>
  <c r="C165" i="7"/>
  <c r="F164" i="7"/>
  <c r="E164" i="7"/>
  <c r="D164" i="7"/>
  <c r="C164" i="7"/>
  <c r="F163" i="7"/>
  <c r="E163" i="7"/>
  <c r="D163" i="7"/>
  <c r="C163" i="7"/>
  <c r="F162" i="7"/>
  <c r="E162" i="7"/>
  <c r="D162" i="7"/>
  <c r="C162" i="7"/>
  <c r="F161" i="7"/>
  <c r="E161" i="7"/>
  <c r="D161" i="7"/>
  <c r="C161" i="7"/>
  <c r="F160" i="7"/>
  <c r="E160" i="7"/>
  <c r="D160" i="7"/>
  <c r="C160" i="7"/>
  <c r="F159" i="7"/>
  <c r="E159" i="7"/>
  <c r="D159" i="7"/>
  <c r="C159" i="7"/>
  <c r="F158" i="7"/>
  <c r="E158" i="7"/>
  <c r="D158" i="7"/>
  <c r="C158" i="7"/>
  <c r="F157" i="7"/>
  <c r="E157" i="7"/>
  <c r="D157" i="7"/>
  <c r="C157" i="7"/>
  <c r="F156" i="7"/>
  <c r="E156" i="7"/>
  <c r="D156" i="7"/>
  <c r="C156" i="7"/>
  <c r="F155" i="7"/>
  <c r="E155" i="7"/>
  <c r="D155" i="7"/>
  <c r="C155" i="7"/>
  <c r="F154" i="7"/>
  <c r="E154" i="7"/>
  <c r="D154" i="7"/>
  <c r="C154" i="7"/>
  <c r="F153" i="7"/>
  <c r="E153" i="7"/>
  <c r="D153" i="7"/>
  <c r="C153" i="7"/>
  <c r="F152" i="7"/>
  <c r="E152" i="7"/>
  <c r="D152" i="7"/>
  <c r="C152" i="7"/>
  <c r="F151" i="7"/>
  <c r="E151" i="7"/>
  <c r="D151" i="7"/>
  <c r="C151" i="7"/>
  <c r="F150" i="7"/>
  <c r="E150" i="7"/>
  <c r="D150" i="7"/>
  <c r="C150" i="7"/>
  <c r="F149" i="7"/>
  <c r="E149" i="7"/>
  <c r="D149" i="7"/>
  <c r="C149" i="7"/>
  <c r="F148" i="7"/>
  <c r="E148" i="7"/>
  <c r="D148" i="7"/>
  <c r="C148" i="7"/>
  <c r="F145" i="7"/>
  <c r="E145" i="7"/>
  <c r="D145" i="7"/>
  <c r="C145" i="7"/>
  <c r="F144" i="7"/>
  <c r="E144" i="7"/>
  <c r="D144" i="7"/>
  <c r="C144" i="7"/>
  <c r="F143" i="7"/>
  <c r="E143" i="7"/>
  <c r="D143" i="7"/>
  <c r="C143" i="7"/>
  <c r="F142" i="7"/>
  <c r="E142" i="7"/>
  <c r="D142" i="7"/>
  <c r="C142" i="7"/>
  <c r="F141" i="7"/>
  <c r="E141" i="7"/>
  <c r="D141" i="7"/>
  <c r="C141" i="7"/>
  <c r="F140" i="7"/>
  <c r="E140" i="7"/>
  <c r="D140" i="7"/>
  <c r="C140" i="7"/>
  <c r="F139" i="7"/>
  <c r="E139" i="7"/>
  <c r="D139" i="7"/>
  <c r="C139" i="7"/>
  <c r="F138" i="7"/>
  <c r="E138" i="7"/>
  <c r="D138" i="7"/>
  <c r="C138" i="7"/>
  <c r="F137" i="7"/>
  <c r="E137" i="7"/>
  <c r="D137" i="7"/>
  <c r="C137" i="7"/>
  <c r="F136" i="7"/>
  <c r="E136" i="7"/>
  <c r="D136" i="7"/>
  <c r="C136" i="7"/>
  <c r="F135" i="7"/>
  <c r="E135" i="7"/>
  <c r="D135" i="7"/>
  <c r="C135" i="7"/>
  <c r="F134" i="7"/>
  <c r="E134" i="7"/>
  <c r="D134" i="7"/>
  <c r="C134" i="7"/>
  <c r="F133" i="7"/>
  <c r="E133" i="7"/>
  <c r="D133" i="7"/>
  <c r="C133" i="7"/>
  <c r="F132" i="7"/>
  <c r="E132" i="7"/>
  <c r="D132" i="7"/>
  <c r="C132" i="7"/>
  <c r="F131" i="7"/>
  <c r="E131" i="7"/>
  <c r="D131" i="7"/>
  <c r="C131" i="7"/>
  <c r="F130" i="7"/>
  <c r="E130" i="7"/>
  <c r="D130" i="7"/>
  <c r="C130" i="7"/>
  <c r="F129" i="7"/>
  <c r="E129" i="7"/>
  <c r="D129" i="7"/>
  <c r="C129" i="7"/>
  <c r="F128" i="7"/>
  <c r="E128" i="7"/>
  <c r="D128" i="7"/>
  <c r="C128" i="7"/>
  <c r="F127" i="7"/>
  <c r="E127" i="7"/>
  <c r="D127" i="7"/>
  <c r="C127" i="7"/>
  <c r="F126" i="7"/>
  <c r="E126" i="7"/>
  <c r="D126" i="7"/>
  <c r="C126" i="7"/>
  <c r="F125" i="7"/>
  <c r="E125" i="7"/>
  <c r="D125" i="7"/>
  <c r="C125" i="7"/>
  <c r="F124" i="7"/>
  <c r="E124" i="7"/>
  <c r="D124" i="7"/>
  <c r="C124" i="7"/>
  <c r="F123" i="7"/>
  <c r="E123" i="7"/>
  <c r="D123" i="7"/>
  <c r="C123" i="7"/>
  <c r="F122" i="7"/>
  <c r="E122" i="7"/>
  <c r="D122" i="7"/>
  <c r="C122" i="7"/>
  <c r="F119" i="7"/>
  <c r="E119" i="7"/>
  <c r="D119" i="7"/>
  <c r="C119" i="7"/>
  <c r="F118" i="7"/>
  <c r="E118" i="7"/>
  <c r="D118" i="7"/>
  <c r="C118" i="7"/>
  <c r="F117" i="7"/>
  <c r="E117" i="7"/>
  <c r="D117" i="7"/>
  <c r="C117" i="7"/>
  <c r="F116" i="7"/>
  <c r="E116" i="7"/>
  <c r="D116" i="7"/>
  <c r="C116" i="7"/>
  <c r="F115" i="7"/>
  <c r="E115" i="7"/>
  <c r="D115" i="7"/>
  <c r="C115" i="7"/>
  <c r="F114" i="7"/>
  <c r="E114" i="7"/>
  <c r="D114" i="7"/>
  <c r="C114" i="7"/>
  <c r="F113" i="7"/>
  <c r="E113" i="7"/>
  <c r="D113" i="7"/>
  <c r="C113" i="7"/>
  <c r="F112" i="7"/>
  <c r="E112" i="7"/>
  <c r="D112" i="7"/>
  <c r="C112" i="7"/>
  <c r="F111" i="7"/>
  <c r="E111" i="7"/>
  <c r="D111" i="7"/>
  <c r="C111" i="7"/>
  <c r="F110" i="7"/>
  <c r="E110" i="7"/>
  <c r="D110" i="7"/>
  <c r="C110" i="7"/>
  <c r="F109" i="7"/>
  <c r="E109" i="7"/>
  <c r="D109" i="7"/>
  <c r="C109" i="7"/>
  <c r="F108" i="7"/>
  <c r="E108" i="7"/>
  <c r="D108" i="7"/>
  <c r="C108" i="7"/>
  <c r="F107" i="7"/>
  <c r="E107" i="7"/>
  <c r="D107" i="7"/>
  <c r="C107" i="7"/>
  <c r="F106" i="7"/>
  <c r="E106" i="7"/>
  <c r="D106" i="7"/>
  <c r="C106" i="7"/>
  <c r="F105" i="7"/>
  <c r="E105" i="7"/>
  <c r="D105" i="7"/>
  <c r="C105" i="7"/>
  <c r="F104" i="7"/>
  <c r="E104" i="7"/>
  <c r="D104" i="7"/>
  <c r="C104" i="7"/>
  <c r="F103" i="7"/>
  <c r="E103" i="7"/>
  <c r="D103" i="7"/>
  <c r="C103" i="7"/>
  <c r="F102" i="7"/>
  <c r="E102" i="7"/>
  <c r="D102" i="7"/>
  <c r="C102" i="7"/>
  <c r="F101" i="7"/>
  <c r="E101" i="7"/>
  <c r="D101" i="7"/>
  <c r="C101" i="7"/>
  <c r="F100" i="7"/>
  <c r="E100" i="7"/>
  <c r="D100" i="7"/>
  <c r="C100" i="7"/>
  <c r="F99" i="7"/>
  <c r="E99" i="7"/>
  <c r="D99" i="7"/>
  <c r="C99" i="7"/>
  <c r="F98" i="7"/>
  <c r="E98" i="7"/>
  <c r="D98" i="7"/>
  <c r="C98" i="7"/>
  <c r="F97" i="7"/>
  <c r="E97" i="7"/>
  <c r="D97" i="7"/>
  <c r="C97" i="7"/>
  <c r="F96" i="7"/>
  <c r="E96" i="7"/>
  <c r="D96" i="7"/>
  <c r="C96" i="7"/>
  <c r="F92" i="7"/>
  <c r="E92" i="7"/>
  <c r="D92" i="7"/>
  <c r="C92" i="7"/>
  <c r="F91" i="7"/>
  <c r="E91" i="7"/>
  <c r="D91" i="7"/>
  <c r="C91" i="7"/>
  <c r="F90" i="7"/>
  <c r="E90" i="7"/>
  <c r="D90" i="7"/>
  <c r="C90" i="7"/>
  <c r="F89" i="7"/>
  <c r="E89" i="7"/>
  <c r="D89" i="7"/>
  <c r="C89" i="7"/>
  <c r="F88" i="7"/>
  <c r="E88" i="7"/>
  <c r="D88" i="7"/>
  <c r="C88" i="7"/>
  <c r="F87" i="7"/>
  <c r="E87" i="7"/>
  <c r="D87" i="7"/>
  <c r="C87" i="7"/>
  <c r="F86" i="7"/>
  <c r="E86" i="7"/>
  <c r="D86" i="7"/>
  <c r="C86" i="7"/>
  <c r="F85" i="7"/>
  <c r="E85" i="7"/>
  <c r="D85" i="7"/>
  <c r="C85" i="7"/>
  <c r="F84" i="7"/>
  <c r="E84" i="7"/>
  <c r="D84" i="7"/>
  <c r="C84" i="7"/>
  <c r="F81" i="7"/>
  <c r="E81" i="7"/>
  <c r="D81" i="7"/>
  <c r="C81" i="7"/>
  <c r="F80" i="7"/>
  <c r="E80" i="7"/>
  <c r="D80" i="7"/>
  <c r="C80" i="7"/>
  <c r="F79" i="7"/>
  <c r="E79" i="7"/>
  <c r="D79" i="7"/>
  <c r="C79" i="7"/>
  <c r="F78" i="7"/>
  <c r="E78" i="7"/>
  <c r="D78" i="7"/>
  <c r="C78" i="7"/>
  <c r="F77" i="7"/>
  <c r="E77" i="7"/>
  <c r="D77" i="7"/>
  <c r="C77" i="7"/>
  <c r="F76" i="7"/>
  <c r="E76" i="7"/>
  <c r="D76" i="7"/>
  <c r="C76" i="7"/>
  <c r="F75" i="7"/>
  <c r="E75" i="7"/>
  <c r="D75" i="7"/>
  <c r="C75" i="7"/>
  <c r="F72" i="7"/>
  <c r="E72" i="7"/>
  <c r="D72" i="7"/>
  <c r="C72" i="7"/>
  <c r="F71" i="7"/>
  <c r="E71" i="7"/>
  <c r="D71" i="7"/>
  <c r="C71" i="7"/>
  <c r="F70" i="7"/>
  <c r="E70" i="7"/>
  <c r="D70" i="7"/>
  <c r="C70" i="7"/>
  <c r="F67" i="7"/>
  <c r="E67" i="7"/>
  <c r="D67" i="7"/>
  <c r="C67" i="7"/>
  <c r="F66" i="7"/>
  <c r="E66" i="7"/>
  <c r="D66" i="7"/>
  <c r="C66" i="7"/>
  <c r="F65" i="7"/>
  <c r="E65" i="7"/>
  <c r="D65" i="7"/>
  <c r="C65" i="7"/>
  <c r="F64" i="7"/>
  <c r="E64" i="7"/>
  <c r="D64" i="7"/>
  <c r="C64" i="7"/>
  <c r="F63" i="7"/>
  <c r="E63" i="7"/>
  <c r="D63" i="7"/>
  <c r="C63" i="7"/>
  <c r="F62" i="7"/>
  <c r="E62" i="7"/>
  <c r="D62" i="7"/>
  <c r="C62" i="7"/>
  <c r="F61" i="7"/>
  <c r="E61" i="7"/>
  <c r="D61" i="7"/>
  <c r="C61" i="7"/>
  <c r="F60" i="7"/>
  <c r="E60" i="7"/>
  <c r="D60" i="7"/>
  <c r="C60" i="7"/>
  <c r="F59" i="7"/>
  <c r="E59" i="7"/>
  <c r="D59" i="7"/>
  <c r="C59" i="7"/>
  <c r="F58" i="7"/>
  <c r="E58" i="7"/>
  <c r="D58" i="7"/>
  <c r="C58" i="7"/>
  <c r="F57" i="7"/>
  <c r="E57" i="7"/>
  <c r="D57" i="7"/>
  <c r="C57" i="7"/>
  <c r="F56" i="7"/>
  <c r="E56" i="7"/>
  <c r="D56" i="7"/>
  <c r="C56" i="7"/>
  <c r="F55" i="7"/>
  <c r="E55" i="7"/>
  <c r="D55" i="7"/>
  <c r="C55" i="7"/>
  <c r="F54" i="7"/>
  <c r="E54" i="7"/>
  <c r="D54" i="7"/>
  <c r="C54" i="7"/>
  <c r="F53" i="7"/>
  <c r="E53" i="7"/>
  <c r="D53" i="7"/>
  <c r="C53" i="7"/>
  <c r="F52" i="7"/>
  <c r="E52" i="7"/>
  <c r="D52" i="7"/>
  <c r="C52" i="7"/>
  <c r="F49" i="7"/>
  <c r="E49" i="7"/>
  <c r="D49" i="7"/>
  <c r="C49" i="7"/>
  <c r="F48" i="7"/>
  <c r="E48" i="7"/>
  <c r="D48" i="7"/>
  <c r="C48" i="7"/>
  <c r="F47" i="7"/>
  <c r="E47" i="7"/>
  <c r="D47" i="7"/>
  <c r="C47" i="7"/>
  <c r="F46" i="7"/>
  <c r="E46" i="7"/>
  <c r="D46" i="7"/>
  <c r="C46" i="7"/>
  <c r="F45" i="7"/>
  <c r="E45" i="7"/>
  <c r="D45" i="7"/>
  <c r="C45" i="7"/>
  <c r="F44" i="7"/>
  <c r="E44" i="7"/>
  <c r="D44" i="7"/>
  <c r="C44" i="7"/>
  <c r="F43" i="7"/>
  <c r="E43" i="7"/>
  <c r="D43" i="7"/>
  <c r="C43" i="7"/>
  <c r="F40" i="7"/>
  <c r="E40" i="7"/>
  <c r="D40" i="7"/>
  <c r="C40" i="7"/>
  <c r="F39" i="7"/>
  <c r="E39" i="7"/>
  <c r="D39" i="7"/>
  <c r="C39" i="7"/>
  <c r="F38" i="7"/>
  <c r="E38" i="7"/>
  <c r="D38" i="7"/>
  <c r="C38" i="7"/>
  <c r="F37" i="7"/>
  <c r="E37" i="7"/>
  <c r="D37" i="7"/>
  <c r="C37" i="7"/>
  <c r="F36" i="7"/>
  <c r="E36" i="7"/>
  <c r="D36" i="7"/>
  <c r="C36" i="7"/>
  <c r="F35" i="7"/>
  <c r="E35" i="7"/>
  <c r="D35" i="7"/>
  <c r="C35" i="7"/>
  <c r="F34" i="7"/>
  <c r="E34" i="7"/>
  <c r="D34" i="7"/>
  <c r="C34" i="7"/>
  <c r="F33" i="7"/>
  <c r="E33" i="7"/>
  <c r="D33" i="7"/>
  <c r="C33" i="7"/>
  <c r="F32" i="7"/>
  <c r="E32" i="7"/>
  <c r="D32" i="7"/>
  <c r="C32" i="7"/>
  <c r="F31" i="7"/>
  <c r="E31" i="7"/>
  <c r="D31" i="7"/>
  <c r="C31" i="7"/>
  <c r="F27" i="7"/>
  <c r="E27" i="7"/>
  <c r="D27" i="7"/>
  <c r="C27" i="7"/>
  <c r="F26" i="7"/>
  <c r="E26" i="7"/>
  <c r="D26" i="7"/>
  <c r="C26" i="7"/>
  <c r="F25" i="7"/>
  <c r="E25" i="7"/>
  <c r="D25" i="7"/>
  <c r="C25" i="7"/>
  <c r="F24" i="7"/>
  <c r="E24" i="7"/>
  <c r="D24" i="7"/>
  <c r="C24" i="7"/>
  <c r="F23" i="7"/>
  <c r="E23" i="7"/>
  <c r="D23" i="7"/>
  <c r="C23" i="7"/>
  <c r="F22" i="7"/>
  <c r="E22" i="7"/>
  <c r="D22" i="7"/>
  <c r="C22" i="7"/>
  <c r="F19" i="7"/>
  <c r="E19" i="7"/>
  <c r="D19" i="7"/>
  <c r="C19" i="7"/>
  <c r="F18" i="7"/>
  <c r="E18" i="7"/>
  <c r="D18" i="7"/>
  <c r="C18" i="7"/>
  <c r="F17" i="7"/>
  <c r="E17" i="7"/>
  <c r="D17" i="7"/>
  <c r="C17" i="7"/>
  <c r="F16" i="7"/>
  <c r="E16" i="7"/>
  <c r="D16" i="7"/>
  <c r="C16" i="7"/>
  <c r="F15" i="7"/>
  <c r="E15" i="7"/>
  <c r="D15" i="7"/>
  <c r="C15" i="7"/>
  <c r="F14" i="7"/>
  <c r="E14" i="7"/>
  <c r="D14" i="7"/>
  <c r="C14" i="7"/>
  <c r="F13" i="7"/>
  <c r="E13" i="7"/>
  <c r="D13" i="7"/>
  <c r="C13" i="7"/>
  <c r="F12" i="7"/>
  <c r="E12" i="7"/>
  <c r="D12" i="7"/>
  <c r="C12" i="7"/>
  <c r="F11" i="7"/>
  <c r="E11" i="7"/>
  <c r="D11" i="7"/>
  <c r="C11" i="7"/>
  <c r="F4" i="7"/>
  <c r="E4" i="7"/>
  <c r="D4" i="7"/>
  <c r="C4" i="7"/>
  <c r="F327" i="6"/>
  <c r="E327" i="6"/>
  <c r="D327" i="6"/>
  <c r="C327" i="6"/>
  <c r="F326" i="6"/>
  <c r="E326" i="6"/>
  <c r="D326" i="6"/>
  <c r="C326" i="6"/>
  <c r="F325" i="6"/>
  <c r="E325" i="6"/>
  <c r="D325" i="6"/>
  <c r="C325" i="6"/>
  <c r="F324" i="6"/>
  <c r="E324" i="6"/>
  <c r="D324" i="6"/>
  <c r="C324" i="6"/>
  <c r="F323" i="6"/>
  <c r="E323" i="6"/>
  <c r="D323" i="6"/>
  <c r="C323" i="6"/>
  <c r="F322" i="6"/>
  <c r="E322" i="6"/>
  <c r="D322" i="6"/>
  <c r="C322" i="6"/>
  <c r="F321" i="6"/>
  <c r="E321" i="6"/>
  <c r="D321" i="6"/>
  <c r="C321" i="6"/>
  <c r="F320" i="6"/>
  <c r="E320" i="6"/>
  <c r="D320" i="6"/>
  <c r="C320" i="6"/>
  <c r="F319" i="6"/>
  <c r="E319" i="6"/>
  <c r="D319" i="6"/>
  <c r="C319" i="6"/>
  <c r="F318" i="6"/>
  <c r="E318" i="6"/>
  <c r="D318" i="6"/>
  <c r="C318" i="6"/>
  <c r="F317" i="6"/>
  <c r="E317" i="6"/>
  <c r="D317" i="6"/>
  <c r="C317" i="6"/>
  <c r="F316" i="6"/>
  <c r="E316" i="6"/>
  <c r="D316" i="6"/>
  <c r="C316" i="6"/>
  <c r="F315" i="6"/>
  <c r="E315" i="6"/>
  <c r="D315" i="6"/>
  <c r="C315" i="6"/>
  <c r="F314" i="6"/>
  <c r="E314" i="6"/>
  <c r="D314" i="6"/>
  <c r="C314" i="6"/>
  <c r="F313" i="6"/>
  <c r="E313" i="6"/>
  <c r="D313" i="6"/>
  <c r="C313" i="6"/>
  <c r="F312" i="6"/>
  <c r="E312" i="6"/>
  <c r="D312" i="6"/>
  <c r="C312" i="6"/>
  <c r="F311" i="6"/>
  <c r="E311" i="6"/>
  <c r="D311" i="6"/>
  <c r="C311" i="6"/>
  <c r="F310" i="6"/>
  <c r="E310" i="6"/>
  <c r="D310" i="6"/>
  <c r="C310" i="6"/>
  <c r="F309" i="6"/>
  <c r="E309" i="6"/>
  <c r="D309" i="6"/>
  <c r="C309" i="6"/>
  <c r="F308" i="6"/>
  <c r="E308" i="6"/>
  <c r="D308" i="6"/>
  <c r="C308" i="6"/>
  <c r="F307" i="6"/>
  <c r="E307" i="6"/>
  <c r="D307" i="6"/>
  <c r="C307" i="6"/>
  <c r="F306" i="6"/>
  <c r="E306" i="6"/>
  <c r="D306" i="6"/>
  <c r="C306" i="6"/>
  <c r="F305" i="6"/>
  <c r="E305" i="6"/>
  <c r="D305" i="6"/>
  <c r="C305" i="6"/>
  <c r="F304" i="6"/>
  <c r="E304" i="6"/>
  <c r="D304" i="6"/>
  <c r="C304" i="6"/>
  <c r="F301" i="6"/>
  <c r="E301" i="6"/>
  <c r="D301" i="6"/>
  <c r="C301" i="6"/>
  <c r="F300" i="6"/>
  <c r="E300" i="6"/>
  <c r="D300" i="6"/>
  <c r="C300" i="6"/>
  <c r="F299" i="6"/>
  <c r="E299" i="6"/>
  <c r="D299" i="6"/>
  <c r="C299" i="6"/>
  <c r="F298" i="6"/>
  <c r="E298" i="6"/>
  <c r="D298" i="6"/>
  <c r="C298" i="6"/>
  <c r="F297" i="6"/>
  <c r="E297" i="6"/>
  <c r="D297" i="6"/>
  <c r="C297" i="6"/>
  <c r="F296" i="6"/>
  <c r="E296" i="6"/>
  <c r="D296" i="6"/>
  <c r="C296" i="6"/>
  <c r="F293" i="6"/>
  <c r="E293" i="6"/>
  <c r="D293" i="6"/>
  <c r="C293" i="6"/>
  <c r="F292" i="6"/>
  <c r="E292" i="6"/>
  <c r="D292" i="6"/>
  <c r="C292" i="6"/>
  <c r="F291" i="6"/>
  <c r="E291" i="6"/>
  <c r="D291" i="6"/>
  <c r="C291" i="6"/>
  <c r="F290" i="6"/>
  <c r="E290" i="6"/>
  <c r="D290" i="6"/>
  <c r="C290" i="6"/>
  <c r="F289" i="6"/>
  <c r="E289" i="6"/>
  <c r="D289" i="6"/>
  <c r="C289" i="6"/>
  <c r="F288" i="6"/>
  <c r="E288" i="6"/>
  <c r="D288" i="6"/>
  <c r="C288" i="6"/>
  <c r="F287" i="6"/>
  <c r="E287" i="6"/>
  <c r="D287" i="6"/>
  <c r="C287" i="6"/>
  <c r="F286" i="6"/>
  <c r="E286" i="6"/>
  <c r="D286" i="6"/>
  <c r="C286" i="6"/>
  <c r="F285" i="6"/>
  <c r="E285" i="6"/>
  <c r="D285" i="6"/>
  <c r="C285" i="6"/>
  <c r="F284" i="6"/>
  <c r="E284" i="6"/>
  <c r="D284" i="6"/>
  <c r="C284" i="6"/>
  <c r="F283" i="6"/>
  <c r="E283" i="6"/>
  <c r="D283" i="6"/>
  <c r="C283" i="6"/>
  <c r="F280" i="6"/>
  <c r="E280" i="6"/>
  <c r="D280" i="6"/>
  <c r="C280" i="6"/>
  <c r="F279" i="6"/>
  <c r="E279" i="6"/>
  <c r="D279" i="6"/>
  <c r="C279" i="6"/>
  <c r="F278" i="6"/>
  <c r="E278" i="6"/>
  <c r="D278" i="6"/>
  <c r="C278" i="6"/>
  <c r="F277" i="6"/>
  <c r="E277" i="6"/>
  <c r="D277" i="6"/>
  <c r="C277" i="6"/>
  <c r="F276" i="6"/>
  <c r="E276" i="6"/>
  <c r="D276" i="6"/>
  <c r="C276" i="6"/>
  <c r="F275" i="6"/>
  <c r="E275" i="6"/>
  <c r="D275" i="6"/>
  <c r="C275" i="6"/>
  <c r="F274" i="6"/>
  <c r="E274" i="6"/>
  <c r="D274" i="6"/>
  <c r="C274" i="6"/>
  <c r="F273" i="6"/>
  <c r="E273" i="6"/>
  <c r="D273" i="6"/>
  <c r="C273" i="6"/>
  <c r="F272" i="6"/>
  <c r="E272" i="6"/>
  <c r="D272" i="6"/>
  <c r="C272" i="6"/>
  <c r="F271" i="6"/>
  <c r="E271" i="6"/>
  <c r="D271" i="6"/>
  <c r="C271" i="6"/>
  <c r="F270" i="6"/>
  <c r="E270" i="6"/>
  <c r="D270" i="6"/>
  <c r="C270" i="6"/>
  <c r="F269" i="6"/>
  <c r="E269" i="6"/>
  <c r="D269" i="6"/>
  <c r="C269" i="6"/>
  <c r="F268" i="6"/>
  <c r="E268" i="6"/>
  <c r="D268" i="6"/>
  <c r="C268" i="6"/>
  <c r="F267" i="6"/>
  <c r="E267" i="6"/>
  <c r="D267" i="6"/>
  <c r="C267" i="6"/>
  <c r="F266" i="6"/>
  <c r="E266" i="6"/>
  <c r="D266" i="6"/>
  <c r="C266" i="6"/>
  <c r="F265" i="6"/>
  <c r="E265" i="6"/>
  <c r="D265" i="6"/>
  <c r="C265" i="6"/>
  <c r="F264" i="6"/>
  <c r="E264" i="6"/>
  <c r="D264" i="6"/>
  <c r="C264" i="6"/>
  <c r="F263" i="6"/>
  <c r="E263" i="6"/>
  <c r="D263" i="6"/>
  <c r="C263" i="6"/>
  <c r="F262" i="6"/>
  <c r="E262" i="6"/>
  <c r="D262" i="6"/>
  <c r="C262" i="6"/>
  <c r="F261" i="6"/>
  <c r="E261" i="6"/>
  <c r="D261" i="6"/>
  <c r="C261" i="6"/>
  <c r="F260" i="6"/>
  <c r="E260" i="6"/>
  <c r="D260" i="6"/>
  <c r="C260" i="6"/>
  <c r="F257" i="6"/>
  <c r="E257" i="6"/>
  <c r="D257" i="6"/>
  <c r="C257" i="6"/>
  <c r="F256" i="6"/>
  <c r="E256" i="6"/>
  <c r="D256" i="6"/>
  <c r="C256" i="6"/>
  <c r="F255" i="6"/>
  <c r="E255" i="6"/>
  <c r="D255" i="6"/>
  <c r="C255" i="6"/>
  <c r="F253" i="6"/>
  <c r="E253" i="6"/>
  <c r="D253" i="6"/>
  <c r="C253" i="6"/>
  <c r="F252" i="6"/>
  <c r="E252" i="6"/>
  <c r="D252" i="6"/>
  <c r="C252" i="6"/>
  <c r="F251" i="6"/>
  <c r="E251" i="6"/>
  <c r="D251" i="6"/>
  <c r="C251" i="6"/>
  <c r="F249" i="6"/>
  <c r="E249" i="6"/>
  <c r="D249" i="6"/>
  <c r="C249" i="6"/>
  <c r="F248" i="6"/>
  <c r="E248" i="6"/>
  <c r="D248" i="6"/>
  <c r="C248" i="6"/>
  <c r="F247" i="6"/>
  <c r="E247" i="6"/>
  <c r="D247" i="6"/>
  <c r="C247" i="6"/>
  <c r="F245" i="6"/>
  <c r="E245" i="6"/>
  <c r="D245" i="6"/>
  <c r="C245" i="6"/>
  <c r="F244" i="6"/>
  <c r="E244" i="6"/>
  <c r="D244" i="6"/>
  <c r="C244" i="6"/>
  <c r="F243" i="6"/>
  <c r="E243" i="6"/>
  <c r="D243" i="6"/>
  <c r="C243" i="6"/>
  <c r="F241" i="6"/>
  <c r="E241" i="6"/>
  <c r="D241" i="6"/>
  <c r="C241" i="6"/>
  <c r="F240" i="6"/>
  <c r="E240" i="6"/>
  <c r="D240" i="6"/>
  <c r="C240" i="6"/>
  <c r="F239" i="6"/>
  <c r="E239" i="6"/>
  <c r="D239" i="6"/>
  <c r="C239" i="6"/>
  <c r="F237" i="6"/>
  <c r="E237" i="6"/>
  <c r="D237" i="6"/>
  <c r="C237" i="6"/>
  <c r="F236" i="6"/>
  <c r="E236" i="6"/>
  <c r="D236" i="6"/>
  <c r="C236" i="6"/>
  <c r="F235" i="6"/>
  <c r="E235" i="6"/>
  <c r="D235" i="6"/>
  <c r="C235" i="6"/>
  <c r="F233" i="6"/>
  <c r="E233" i="6"/>
  <c r="D233" i="6"/>
  <c r="C233" i="6"/>
  <c r="F232" i="6"/>
  <c r="E232" i="6"/>
  <c r="D232" i="6"/>
  <c r="C232" i="6"/>
  <c r="F231" i="6"/>
  <c r="E231" i="6"/>
  <c r="D231" i="6"/>
  <c r="C231" i="6"/>
  <c r="F229" i="6"/>
  <c r="E229" i="6"/>
  <c r="D229" i="6"/>
  <c r="C229" i="6"/>
  <c r="F228" i="6"/>
  <c r="E228" i="6"/>
  <c r="D228" i="6"/>
  <c r="C228" i="6"/>
  <c r="F227" i="6"/>
  <c r="E227" i="6"/>
  <c r="D227" i="6"/>
  <c r="C227" i="6"/>
  <c r="F225" i="6"/>
  <c r="E225" i="6"/>
  <c r="D225" i="6"/>
  <c r="C225" i="6"/>
  <c r="F224" i="6"/>
  <c r="E224" i="6"/>
  <c r="D224" i="6"/>
  <c r="C224" i="6"/>
  <c r="F223" i="6"/>
  <c r="E223" i="6"/>
  <c r="D223" i="6"/>
  <c r="C223" i="6"/>
  <c r="F221" i="6"/>
  <c r="E221" i="6"/>
  <c r="D221" i="6"/>
  <c r="C221" i="6"/>
  <c r="F220" i="6"/>
  <c r="E220" i="6"/>
  <c r="D220" i="6"/>
  <c r="C220" i="6"/>
  <c r="F219" i="6"/>
  <c r="E219" i="6"/>
  <c r="D219" i="6"/>
  <c r="C219" i="6"/>
  <c r="F217" i="6"/>
  <c r="E217" i="6"/>
  <c r="D217" i="6"/>
  <c r="C217" i="6"/>
  <c r="F216" i="6"/>
  <c r="E216" i="6"/>
  <c r="D216" i="6"/>
  <c r="C216" i="6"/>
  <c r="F215" i="6"/>
  <c r="E215" i="6"/>
  <c r="D215" i="6"/>
  <c r="C215" i="6"/>
  <c r="F212" i="6"/>
  <c r="E212" i="6"/>
  <c r="D212" i="6"/>
  <c r="C212" i="6"/>
  <c r="F211" i="6"/>
  <c r="E211" i="6"/>
  <c r="D211" i="6"/>
  <c r="C211" i="6"/>
  <c r="F210" i="6"/>
  <c r="E210" i="6"/>
  <c r="D210" i="6"/>
  <c r="C210" i="6"/>
  <c r="F209" i="6"/>
  <c r="E209" i="6"/>
  <c r="D209" i="6"/>
  <c r="C209" i="6"/>
  <c r="F208" i="6"/>
  <c r="E208" i="6"/>
  <c r="D208" i="6"/>
  <c r="C208" i="6"/>
  <c r="F207" i="6"/>
  <c r="E207" i="6"/>
  <c r="D207" i="6"/>
  <c r="C207" i="6"/>
  <c r="F206" i="6"/>
  <c r="E206" i="6"/>
  <c r="D206" i="6"/>
  <c r="C206" i="6"/>
  <c r="F205" i="6"/>
  <c r="E205" i="6"/>
  <c r="D205" i="6"/>
  <c r="C205" i="6"/>
  <c r="F204" i="6"/>
  <c r="E204" i="6"/>
  <c r="D204" i="6"/>
  <c r="C204" i="6"/>
  <c r="F203" i="6"/>
  <c r="E203" i="6"/>
  <c r="D203" i="6"/>
  <c r="C203" i="6"/>
  <c r="F200" i="6"/>
  <c r="E200" i="6"/>
  <c r="D200" i="6"/>
  <c r="C200" i="6"/>
  <c r="F199" i="6"/>
  <c r="E199" i="6"/>
  <c r="D199" i="6"/>
  <c r="C199" i="6"/>
  <c r="F196" i="6"/>
  <c r="E196" i="6"/>
  <c r="D196" i="6"/>
  <c r="C196" i="6"/>
  <c r="F195" i="6"/>
  <c r="E195" i="6"/>
  <c r="D195" i="6"/>
  <c r="C195" i="6"/>
  <c r="F194" i="6"/>
  <c r="E194" i="6"/>
  <c r="D194" i="6"/>
  <c r="C194" i="6"/>
  <c r="F193" i="6"/>
  <c r="E193" i="6"/>
  <c r="D193" i="6"/>
  <c r="C193" i="6"/>
  <c r="F192" i="6"/>
  <c r="E192" i="6"/>
  <c r="D192" i="6"/>
  <c r="C192" i="6"/>
  <c r="F191" i="6"/>
  <c r="E191" i="6"/>
  <c r="D191" i="6"/>
  <c r="C191" i="6"/>
  <c r="F190" i="6"/>
  <c r="E190" i="6"/>
  <c r="D190" i="6"/>
  <c r="C190" i="6"/>
  <c r="F189" i="6"/>
  <c r="E189" i="6"/>
  <c r="D189" i="6"/>
  <c r="C189" i="6"/>
  <c r="F188" i="6"/>
  <c r="E188" i="6"/>
  <c r="D188" i="6"/>
  <c r="C188" i="6"/>
  <c r="F187" i="6"/>
  <c r="E187" i="6"/>
  <c r="D187" i="6"/>
  <c r="C187" i="6"/>
  <c r="F186" i="6"/>
  <c r="E186" i="6"/>
  <c r="D186" i="6"/>
  <c r="C186" i="6"/>
  <c r="F185" i="6"/>
  <c r="E185" i="6"/>
  <c r="D185" i="6"/>
  <c r="C185" i="6"/>
  <c r="F184" i="6"/>
  <c r="E184" i="6"/>
  <c r="D184" i="6"/>
  <c r="C184" i="6"/>
  <c r="F183" i="6"/>
  <c r="E183" i="6"/>
  <c r="D183" i="6"/>
  <c r="C183" i="6"/>
  <c r="F182" i="6"/>
  <c r="E182" i="6"/>
  <c r="D182" i="6"/>
  <c r="C182" i="6"/>
  <c r="F181" i="6"/>
  <c r="E181" i="6"/>
  <c r="D181" i="6"/>
  <c r="C181" i="6"/>
  <c r="F180" i="6"/>
  <c r="E180" i="6"/>
  <c r="D180" i="6"/>
  <c r="C180" i="6"/>
  <c r="F179" i="6"/>
  <c r="E179" i="6"/>
  <c r="D179" i="6"/>
  <c r="C179" i="6"/>
  <c r="F178" i="6"/>
  <c r="E178" i="6"/>
  <c r="D178" i="6"/>
  <c r="C178" i="6"/>
  <c r="F175" i="6"/>
  <c r="E175" i="6"/>
  <c r="D175" i="6"/>
  <c r="C175" i="6"/>
  <c r="F174" i="6"/>
  <c r="E174" i="6"/>
  <c r="D174" i="6"/>
  <c r="C174" i="6"/>
  <c r="F173" i="6"/>
  <c r="E173" i="6"/>
  <c r="D173" i="6"/>
  <c r="C173" i="6"/>
  <c r="F172" i="6"/>
  <c r="E172" i="6"/>
  <c r="D172" i="6"/>
  <c r="C172" i="6"/>
  <c r="F171" i="6"/>
  <c r="E171" i="6"/>
  <c r="D171" i="6"/>
  <c r="C171" i="6"/>
  <c r="F170" i="6"/>
  <c r="E170" i="6"/>
  <c r="D170" i="6"/>
  <c r="C170" i="6"/>
  <c r="F169" i="6"/>
  <c r="E169" i="6"/>
  <c r="D169" i="6"/>
  <c r="C169" i="6"/>
  <c r="F168" i="6"/>
  <c r="E168" i="6"/>
  <c r="D168" i="6"/>
  <c r="C168" i="6"/>
  <c r="F167" i="6"/>
  <c r="E167" i="6"/>
  <c r="D167" i="6"/>
  <c r="C167" i="6"/>
  <c r="F166" i="6"/>
  <c r="E166" i="6"/>
  <c r="D166" i="6"/>
  <c r="C166" i="6"/>
  <c r="F165" i="6"/>
  <c r="E165" i="6"/>
  <c r="D165" i="6"/>
  <c r="C165" i="6"/>
  <c r="F164" i="6"/>
  <c r="E164" i="6"/>
  <c r="D164" i="6"/>
  <c r="C164" i="6"/>
  <c r="F163" i="6"/>
  <c r="E163" i="6"/>
  <c r="D163" i="6"/>
  <c r="C163" i="6"/>
  <c r="F162" i="6"/>
  <c r="E162" i="6"/>
  <c r="D162" i="6"/>
  <c r="C162" i="6"/>
  <c r="F159" i="6"/>
  <c r="E159" i="6"/>
  <c r="D159" i="6"/>
  <c r="C159" i="6"/>
  <c r="F158" i="6"/>
  <c r="E158" i="6"/>
  <c r="D158" i="6"/>
  <c r="C158" i="6"/>
  <c r="F157" i="6"/>
  <c r="E157" i="6"/>
  <c r="D157" i="6"/>
  <c r="C157" i="6"/>
  <c r="F156" i="6"/>
  <c r="E156" i="6"/>
  <c r="D156" i="6"/>
  <c r="C156" i="6"/>
  <c r="F155" i="6"/>
  <c r="E155" i="6"/>
  <c r="D155" i="6"/>
  <c r="C155" i="6"/>
  <c r="F154" i="6"/>
  <c r="E154" i="6"/>
  <c r="D154" i="6"/>
  <c r="C154" i="6"/>
  <c r="F153" i="6"/>
  <c r="E153" i="6"/>
  <c r="D153" i="6"/>
  <c r="C153" i="6"/>
  <c r="F152" i="6"/>
  <c r="E152" i="6"/>
  <c r="D152" i="6"/>
  <c r="C152" i="6"/>
  <c r="F151" i="6"/>
  <c r="E151" i="6"/>
  <c r="D151" i="6"/>
  <c r="C151" i="6"/>
  <c r="F150" i="6"/>
  <c r="E150" i="6"/>
  <c r="D150" i="6"/>
  <c r="C150" i="6"/>
  <c r="F149" i="6"/>
  <c r="E149" i="6"/>
  <c r="D149" i="6"/>
  <c r="C149" i="6"/>
  <c r="F148" i="6"/>
  <c r="E148" i="6"/>
  <c r="D148" i="6"/>
  <c r="C148" i="6"/>
  <c r="F147" i="6"/>
  <c r="E147" i="6"/>
  <c r="D147" i="6"/>
  <c r="C147" i="6"/>
  <c r="F146" i="6"/>
  <c r="E146" i="6"/>
  <c r="D146" i="6"/>
  <c r="C146" i="6"/>
  <c r="F145" i="6"/>
  <c r="E145" i="6"/>
  <c r="D145" i="6"/>
  <c r="C145" i="6"/>
  <c r="F144" i="6"/>
  <c r="E144" i="6"/>
  <c r="D144" i="6"/>
  <c r="C144" i="6"/>
  <c r="F143" i="6"/>
  <c r="E143" i="6"/>
  <c r="D143" i="6"/>
  <c r="C143" i="6"/>
  <c r="F142" i="6"/>
  <c r="E142" i="6"/>
  <c r="D142" i="6"/>
  <c r="C142" i="6"/>
  <c r="F141" i="6"/>
  <c r="E141" i="6"/>
  <c r="D141" i="6"/>
  <c r="C141" i="6"/>
  <c r="F140" i="6"/>
  <c r="E140" i="6"/>
  <c r="D140" i="6"/>
  <c r="C140" i="6"/>
  <c r="F139" i="6"/>
  <c r="E139" i="6"/>
  <c r="D139" i="6"/>
  <c r="C139" i="6"/>
  <c r="F138" i="6"/>
  <c r="E138" i="6"/>
  <c r="D138" i="6"/>
  <c r="C138" i="6"/>
  <c r="F135" i="6"/>
  <c r="E135" i="6"/>
  <c r="D135" i="6"/>
  <c r="C135" i="6"/>
  <c r="F134" i="6"/>
  <c r="E134" i="6"/>
  <c r="D134" i="6"/>
  <c r="C134" i="6"/>
  <c r="F133" i="6"/>
  <c r="E133" i="6"/>
  <c r="D133" i="6"/>
  <c r="C133" i="6"/>
  <c r="F132" i="6"/>
  <c r="E132" i="6"/>
  <c r="D132" i="6"/>
  <c r="C132" i="6"/>
  <c r="F131" i="6"/>
  <c r="E131" i="6"/>
  <c r="D131" i="6"/>
  <c r="C131" i="6"/>
  <c r="F130" i="6"/>
  <c r="E130" i="6"/>
  <c r="D130" i="6"/>
  <c r="C130" i="6"/>
  <c r="F129" i="6"/>
  <c r="E129" i="6"/>
  <c r="D129" i="6"/>
  <c r="C129" i="6"/>
  <c r="F128" i="6"/>
  <c r="E128" i="6"/>
  <c r="D128" i="6"/>
  <c r="C128" i="6"/>
  <c r="F127" i="6"/>
  <c r="E127" i="6"/>
  <c r="D127" i="6"/>
  <c r="C127" i="6"/>
  <c r="F126" i="6"/>
  <c r="E126" i="6"/>
  <c r="D126" i="6"/>
  <c r="C126" i="6"/>
  <c r="F125" i="6"/>
  <c r="E125" i="6"/>
  <c r="D125" i="6"/>
  <c r="C125" i="6"/>
  <c r="F124" i="6"/>
  <c r="E124" i="6"/>
  <c r="D124" i="6"/>
  <c r="C124" i="6"/>
  <c r="F123" i="6"/>
  <c r="E123" i="6"/>
  <c r="D123" i="6"/>
  <c r="C123" i="6"/>
  <c r="F122" i="6"/>
  <c r="E122" i="6"/>
  <c r="D122" i="6"/>
  <c r="C122" i="6"/>
  <c r="F121" i="6"/>
  <c r="E121" i="6"/>
  <c r="D121" i="6"/>
  <c r="C121" i="6"/>
  <c r="F120" i="6"/>
  <c r="E120" i="6"/>
  <c r="D120" i="6"/>
  <c r="C120" i="6"/>
  <c r="F119" i="6"/>
  <c r="E119" i="6"/>
  <c r="D119" i="6"/>
  <c r="C119" i="6"/>
  <c r="F118" i="6"/>
  <c r="E118" i="6"/>
  <c r="D118" i="6"/>
  <c r="C118" i="6"/>
  <c r="F117" i="6"/>
  <c r="E117" i="6"/>
  <c r="D117" i="6"/>
  <c r="C117" i="6"/>
  <c r="F116" i="6"/>
  <c r="E116" i="6"/>
  <c r="D116" i="6"/>
  <c r="C116" i="6"/>
  <c r="F115" i="6"/>
  <c r="E115" i="6"/>
  <c r="D115" i="6"/>
  <c r="C115" i="6"/>
  <c r="F114" i="6"/>
  <c r="E114" i="6"/>
  <c r="D114" i="6"/>
  <c r="C114" i="6"/>
  <c r="F111" i="6"/>
  <c r="E111" i="6"/>
  <c r="D111" i="6"/>
  <c r="C111" i="6"/>
  <c r="F110" i="6"/>
  <c r="E110" i="6"/>
  <c r="D110" i="6"/>
  <c r="C110" i="6"/>
  <c r="F109" i="6"/>
  <c r="E109" i="6"/>
  <c r="D109" i="6"/>
  <c r="C109" i="6"/>
  <c r="F108" i="6"/>
  <c r="E108" i="6"/>
  <c r="D108" i="6"/>
  <c r="C108" i="6"/>
  <c r="F107" i="6"/>
  <c r="E107" i="6"/>
  <c r="D107" i="6"/>
  <c r="C107" i="6"/>
  <c r="F106" i="6"/>
  <c r="E106" i="6"/>
  <c r="D106" i="6"/>
  <c r="C106" i="6"/>
  <c r="F105" i="6"/>
  <c r="E105" i="6"/>
  <c r="D105" i="6"/>
  <c r="C105" i="6"/>
  <c r="F104" i="6"/>
  <c r="E104" i="6"/>
  <c r="D104" i="6"/>
  <c r="C104" i="6"/>
  <c r="F103" i="6"/>
  <c r="E103" i="6"/>
  <c r="D103" i="6"/>
  <c r="C103" i="6"/>
  <c r="F102" i="6"/>
  <c r="E102" i="6"/>
  <c r="D102" i="6"/>
  <c r="C102" i="6"/>
  <c r="F101" i="6"/>
  <c r="E101" i="6"/>
  <c r="D101" i="6"/>
  <c r="C101" i="6"/>
  <c r="F100" i="6"/>
  <c r="E100" i="6"/>
  <c r="D100" i="6"/>
  <c r="C100" i="6"/>
  <c r="F99" i="6"/>
  <c r="E99" i="6"/>
  <c r="D99" i="6"/>
  <c r="C99" i="6"/>
  <c r="F98" i="6"/>
  <c r="E98" i="6"/>
  <c r="D98" i="6"/>
  <c r="C98" i="6"/>
  <c r="F97" i="6"/>
  <c r="E97" i="6"/>
  <c r="D97" i="6"/>
  <c r="C97" i="6"/>
  <c r="F96" i="6"/>
  <c r="E96" i="6"/>
  <c r="D96" i="6"/>
  <c r="C96" i="6"/>
  <c r="F95" i="6"/>
  <c r="E95" i="6"/>
  <c r="D95" i="6"/>
  <c r="C95" i="6"/>
  <c r="F94" i="6"/>
  <c r="E94" i="6"/>
  <c r="D94" i="6"/>
  <c r="C94" i="6"/>
  <c r="F93" i="6"/>
  <c r="E93" i="6"/>
  <c r="D93" i="6"/>
  <c r="C93" i="6"/>
  <c r="F92" i="6"/>
  <c r="E92" i="6"/>
  <c r="D92" i="6"/>
  <c r="C92" i="6"/>
  <c r="F91" i="6"/>
  <c r="E91" i="6"/>
  <c r="D91" i="6"/>
  <c r="C91" i="6"/>
  <c r="F90" i="6"/>
  <c r="E90" i="6"/>
  <c r="D90" i="6"/>
  <c r="C90" i="6"/>
  <c r="F87" i="6"/>
  <c r="E87" i="6"/>
  <c r="D87" i="6"/>
  <c r="C87" i="6"/>
  <c r="F86" i="6"/>
  <c r="E86" i="6"/>
  <c r="D86" i="6"/>
  <c r="C86" i="6"/>
  <c r="F85" i="6"/>
  <c r="E85" i="6"/>
  <c r="D85" i="6"/>
  <c r="C85" i="6"/>
  <c r="F84" i="6"/>
  <c r="E84" i="6"/>
  <c r="D84" i="6"/>
  <c r="C84" i="6"/>
  <c r="F83" i="6"/>
  <c r="E83" i="6"/>
  <c r="D83" i="6"/>
  <c r="C83" i="6"/>
  <c r="F80" i="6"/>
  <c r="E80" i="6"/>
  <c r="D80" i="6"/>
  <c r="C80" i="6"/>
  <c r="F79" i="6"/>
  <c r="E79" i="6"/>
  <c r="D79" i="6"/>
  <c r="C79" i="6"/>
  <c r="F76" i="6"/>
  <c r="E76" i="6"/>
  <c r="D76" i="6"/>
  <c r="C76" i="6"/>
  <c r="F75" i="6"/>
  <c r="E75" i="6"/>
  <c r="D75" i="6"/>
  <c r="C75" i="6"/>
  <c r="F72" i="6"/>
  <c r="E72" i="6"/>
  <c r="D72" i="6"/>
  <c r="C72" i="6"/>
  <c r="F71" i="6"/>
  <c r="E71" i="6"/>
  <c r="D71" i="6"/>
  <c r="C71" i="6"/>
  <c r="F70" i="6"/>
  <c r="E70" i="6"/>
  <c r="D70" i="6"/>
  <c r="C70" i="6"/>
  <c r="F69" i="6"/>
  <c r="E69" i="6"/>
  <c r="D69" i="6"/>
  <c r="C69" i="6"/>
  <c r="F68" i="6"/>
  <c r="E68" i="6"/>
  <c r="D68" i="6"/>
  <c r="C68" i="6"/>
  <c r="F67" i="6"/>
  <c r="E67" i="6"/>
  <c r="D67" i="6"/>
  <c r="C67" i="6"/>
  <c r="F64" i="6"/>
  <c r="E64" i="6"/>
  <c r="D64" i="6"/>
  <c r="C64" i="6"/>
  <c r="F63" i="6"/>
  <c r="E63" i="6"/>
  <c r="D63" i="6"/>
  <c r="C63" i="6"/>
  <c r="F62" i="6"/>
  <c r="E62" i="6"/>
  <c r="D62" i="6"/>
  <c r="C62" i="6"/>
  <c r="F61" i="6"/>
  <c r="E61" i="6"/>
  <c r="D61" i="6"/>
  <c r="C61" i="6"/>
  <c r="F60" i="6"/>
  <c r="E60" i="6"/>
  <c r="D60" i="6"/>
  <c r="C60" i="6"/>
  <c r="F57" i="6"/>
  <c r="E57" i="6"/>
  <c r="D57" i="6"/>
  <c r="C57" i="6"/>
  <c r="F56" i="6"/>
  <c r="E56" i="6"/>
  <c r="D56" i="6"/>
  <c r="C56" i="6"/>
  <c r="F53" i="6"/>
  <c r="E53" i="6"/>
  <c r="D53" i="6"/>
  <c r="C53" i="6"/>
  <c r="F52" i="6"/>
  <c r="E52" i="6"/>
  <c r="D52" i="6"/>
  <c r="C52" i="6"/>
  <c r="F51" i="6"/>
  <c r="E51" i="6"/>
  <c r="D51" i="6"/>
  <c r="C51" i="6"/>
  <c r="F50" i="6"/>
  <c r="E50" i="6"/>
  <c r="D50" i="6"/>
  <c r="C50" i="6"/>
  <c r="F49" i="6"/>
  <c r="E49" i="6"/>
  <c r="D49" i="6"/>
  <c r="C49" i="6"/>
  <c r="F46" i="6"/>
  <c r="E46" i="6"/>
  <c r="D46" i="6"/>
  <c r="C46" i="6"/>
  <c r="F45" i="6"/>
  <c r="E45" i="6"/>
  <c r="D45" i="6"/>
  <c r="C45" i="6"/>
  <c r="F44" i="6"/>
  <c r="E44" i="6"/>
  <c r="D44" i="6"/>
  <c r="C44" i="6"/>
  <c r="F43" i="6"/>
  <c r="E43" i="6"/>
  <c r="D43" i="6"/>
  <c r="C43" i="6"/>
  <c r="F42" i="6"/>
  <c r="E42" i="6"/>
  <c r="D42" i="6"/>
  <c r="C42" i="6"/>
  <c r="F39" i="6"/>
  <c r="E39" i="6"/>
  <c r="D39" i="6"/>
  <c r="C39" i="6"/>
  <c r="F38" i="6"/>
  <c r="E38" i="6"/>
  <c r="D38" i="6"/>
  <c r="C38" i="6"/>
  <c r="F37" i="6"/>
  <c r="E37" i="6"/>
  <c r="D37" i="6"/>
  <c r="C37" i="6"/>
  <c r="F36" i="6"/>
  <c r="E36" i="6"/>
  <c r="D36" i="6"/>
  <c r="C36" i="6"/>
  <c r="F33" i="6"/>
  <c r="E33" i="6"/>
  <c r="D33" i="6"/>
  <c r="C33" i="6"/>
  <c r="F32" i="6"/>
  <c r="E32" i="6"/>
  <c r="D32" i="6"/>
  <c r="C32" i="6"/>
  <c r="F31" i="6"/>
  <c r="E31" i="6"/>
  <c r="D31" i="6"/>
  <c r="C31" i="6"/>
  <c r="F30" i="6"/>
  <c r="E30" i="6"/>
  <c r="D30" i="6"/>
  <c r="C30" i="6"/>
  <c r="F29" i="6"/>
  <c r="E29" i="6"/>
  <c r="D29" i="6"/>
  <c r="C29" i="6"/>
  <c r="F26" i="6"/>
  <c r="E26" i="6"/>
  <c r="D26" i="6"/>
  <c r="C26" i="6"/>
  <c r="F25" i="6"/>
  <c r="E25" i="6"/>
  <c r="D25" i="6"/>
  <c r="C25" i="6"/>
  <c r="F22" i="6"/>
  <c r="E22" i="6"/>
  <c r="D22" i="6"/>
  <c r="C22" i="6"/>
  <c r="F21" i="6"/>
  <c r="E21" i="6"/>
  <c r="D21" i="6"/>
  <c r="C21" i="6"/>
  <c r="F20" i="6"/>
  <c r="E20" i="6"/>
  <c r="D20" i="6"/>
  <c r="C20" i="6"/>
  <c r="F19" i="6"/>
  <c r="E19" i="6"/>
  <c r="D19" i="6"/>
  <c r="C19" i="6"/>
  <c r="F18" i="6"/>
  <c r="E18" i="6"/>
  <c r="D18" i="6"/>
  <c r="C18" i="6"/>
  <c r="F15" i="6"/>
  <c r="E15" i="6"/>
  <c r="D15" i="6"/>
  <c r="C15" i="6"/>
  <c r="F14" i="6"/>
  <c r="E14" i="6"/>
  <c r="D14" i="6"/>
  <c r="C14" i="6"/>
  <c r="F13" i="6"/>
  <c r="E13" i="6"/>
  <c r="D13" i="6"/>
  <c r="C13" i="6"/>
  <c r="F12" i="6"/>
  <c r="E12" i="6"/>
  <c r="D12" i="6"/>
  <c r="C12" i="6"/>
  <c r="F11" i="6"/>
  <c r="E11" i="6"/>
  <c r="D11" i="6"/>
  <c r="C11" i="6"/>
  <c r="F4" i="6"/>
  <c r="E4" i="6"/>
  <c r="D4" i="6"/>
  <c r="C4" i="6"/>
  <c r="C317" i="1"/>
  <c r="F327" i="1"/>
  <c r="E327" i="1"/>
  <c r="D327" i="1"/>
  <c r="C327" i="1"/>
  <c r="F326" i="1"/>
  <c r="E326" i="1"/>
  <c r="D326" i="1"/>
  <c r="C326" i="1"/>
  <c r="F325" i="1"/>
  <c r="E325" i="1"/>
  <c r="D325" i="1"/>
  <c r="C325" i="1"/>
  <c r="F245" i="1"/>
  <c r="E245" i="1"/>
  <c r="D245" i="1"/>
  <c r="C245" i="1"/>
  <c r="F244" i="1"/>
  <c r="E244" i="1"/>
  <c r="D244" i="1"/>
  <c r="C244" i="1"/>
  <c r="F243" i="1"/>
  <c r="E243" i="1"/>
  <c r="D243" i="1"/>
  <c r="C243" i="1"/>
  <c r="F241" i="1"/>
  <c r="E241" i="1"/>
  <c r="D241" i="1"/>
  <c r="C241" i="1"/>
  <c r="F240" i="1"/>
  <c r="E240" i="1"/>
  <c r="D240" i="1"/>
  <c r="C240" i="1"/>
  <c r="F239" i="1"/>
  <c r="E239" i="1"/>
  <c r="D239" i="1"/>
  <c r="C239" i="1"/>
  <c r="F237" i="1"/>
  <c r="E237" i="1"/>
  <c r="D237" i="1"/>
  <c r="C237" i="1"/>
  <c r="F236" i="1"/>
  <c r="E236" i="1"/>
  <c r="D236" i="1"/>
  <c r="C236" i="1"/>
  <c r="F235" i="1"/>
  <c r="E235" i="1"/>
  <c r="D235" i="1"/>
  <c r="C235" i="1"/>
  <c r="F191" i="1"/>
  <c r="E191" i="1"/>
  <c r="D191" i="1"/>
  <c r="C191" i="1"/>
  <c r="F190" i="1"/>
  <c r="E190" i="1"/>
  <c r="D190" i="1"/>
  <c r="C190" i="1"/>
  <c r="F189" i="1"/>
  <c r="E189" i="1"/>
  <c r="D189" i="1"/>
  <c r="C189" i="1"/>
  <c r="F188" i="1"/>
  <c r="E188" i="1"/>
  <c r="D188" i="1"/>
  <c r="C188" i="1"/>
  <c r="F187" i="1"/>
  <c r="E187" i="1"/>
  <c r="D187" i="1"/>
  <c r="C187" i="1"/>
  <c r="F175" i="1"/>
  <c r="E175" i="1"/>
  <c r="D175" i="1"/>
  <c r="C175" i="1"/>
  <c r="F174" i="1"/>
  <c r="E174" i="1"/>
  <c r="D174" i="1"/>
  <c r="C174" i="1"/>
  <c r="F171" i="1"/>
  <c r="E171" i="1"/>
  <c r="D171" i="1"/>
  <c r="C171" i="1"/>
  <c r="F170" i="1"/>
  <c r="E170" i="1"/>
  <c r="D170" i="1"/>
  <c r="C170" i="1"/>
  <c r="F169" i="1"/>
  <c r="E169" i="1"/>
  <c r="D169" i="1"/>
  <c r="C169" i="1"/>
  <c r="F168" i="1"/>
  <c r="E168" i="1"/>
  <c r="D168" i="1"/>
  <c r="C168" i="1"/>
  <c r="F167" i="1"/>
  <c r="E167" i="1"/>
  <c r="D167" i="1"/>
  <c r="C167" i="1"/>
  <c r="F166" i="1"/>
  <c r="E166" i="1"/>
  <c r="D166" i="1"/>
  <c r="C166" i="1"/>
  <c r="F153" i="1"/>
  <c r="E153" i="1"/>
  <c r="D153" i="1"/>
  <c r="C153" i="1"/>
  <c r="F152" i="1"/>
  <c r="E152" i="1"/>
  <c r="D152" i="1"/>
  <c r="C152" i="1"/>
  <c r="F151" i="1"/>
  <c r="E151" i="1"/>
  <c r="D151" i="1"/>
  <c r="C151" i="1"/>
  <c r="F150" i="1"/>
  <c r="E150" i="1"/>
  <c r="D150" i="1"/>
  <c r="C150" i="1"/>
  <c r="F149" i="1"/>
  <c r="E149" i="1"/>
  <c r="D149" i="1"/>
  <c r="C149" i="1"/>
  <c r="F148" i="1"/>
  <c r="E148" i="1"/>
  <c r="D148" i="1"/>
  <c r="C148" i="1"/>
  <c r="F132" i="1"/>
  <c r="E132" i="1"/>
  <c r="D132" i="1"/>
  <c r="C132" i="1"/>
  <c r="F131" i="1"/>
  <c r="E131" i="1"/>
  <c r="D131" i="1"/>
  <c r="C131" i="1"/>
  <c r="F130" i="1"/>
  <c r="E130" i="1"/>
  <c r="D130" i="1"/>
  <c r="C130" i="1"/>
  <c r="F121" i="1"/>
  <c r="E121" i="1"/>
  <c r="D121" i="1"/>
  <c r="C121" i="1"/>
  <c r="F120" i="1"/>
  <c r="E120" i="1"/>
  <c r="D120" i="1"/>
  <c r="C120" i="1"/>
  <c r="F119" i="1"/>
  <c r="E119" i="1"/>
  <c r="D119" i="1"/>
  <c r="C119" i="1"/>
  <c r="F108" i="1"/>
  <c r="E108" i="1"/>
  <c r="D108" i="1"/>
  <c r="C108" i="1"/>
  <c r="F107" i="1"/>
  <c r="E107" i="1"/>
  <c r="D107" i="1"/>
  <c r="C107" i="1"/>
  <c r="F106" i="1"/>
  <c r="E106" i="1"/>
  <c r="D106" i="1"/>
  <c r="C106" i="1"/>
  <c r="F97" i="1"/>
  <c r="E97" i="1"/>
  <c r="D97" i="1"/>
  <c r="C97" i="1"/>
  <c r="F96" i="1"/>
  <c r="E96" i="1"/>
  <c r="D96" i="1"/>
  <c r="C96" i="1"/>
  <c r="F95" i="1"/>
  <c r="E95" i="1"/>
  <c r="D95" i="1"/>
  <c r="C95" i="1"/>
  <c r="F87" i="1"/>
  <c r="E87" i="1"/>
  <c r="D87" i="1"/>
  <c r="C87" i="1"/>
  <c r="F81" i="5"/>
  <c r="E81" i="5"/>
  <c r="D81" i="5"/>
  <c r="C81" i="5"/>
  <c r="F313" i="1"/>
  <c r="E313" i="1"/>
  <c r="D313" i="1"/>
  <c r="C313" i="1"/>
  <c r="F312" i="1"/>
  <c r="E312" i="1"/>
  <c r="D312" i="1"/>
  <c r="C312" i="1"/>
  <c r="F311" i="1"/>
  <c r="E311" i="1"/>
  <c r="D311" i="1"/>
  <c r="C311" i="1"/>
  <c r="F310" i="1"/>
  <c r="E310" i="1"/>
  <c r="D310" i="1"/>
  <c r="C310" i="1"/>
  <c r="F309" i="1"/>
  <c r="E309" i="1"/>
  <c r="D309" i="1"/>
  <c r="C309" i="1"/>
  <c r="F308" i="1"/>
  <c r="E308" i="1"/>
  <c r="D308" i="1"/>
  <c r="C308" i="1"/>
  <c r="F409" i="5"/>
  <c r="E409" i="5"/>
  <c r="D409" i="5"/>
  <c r="C409" i="5"/>
  <c r="F408" i="5"/>
  <c r="E408" i="5"/>
  <c r="D408" i="5"/>
  <c r="C408" i="5"/>
  <c r="F407" i="5"/>
  <c r="E407" i="5"/>
  <c r="D407" i="5"/>
  <c r="C407" i="5"/>
  <c r="F356" i="5"/>
  <c r="E356" i="5"/>
  <c r="D356" i="5"/>
  <c r="C356" i="5"/>
  <c r="F355" i="5"/>
  <c r="E355" i="5"/>
  <c r="D355" i="5"/>
  <c r="C355" i="5"/>
  <c r="F354" i="5"/>
  <c r="E354" i="5"/>
  <c r="D354" i="5"/>
  <c r="C354" i="5"/>
  <c r="F352" i="5"/>
  <c r="E352" i="5"/>
  <c r="D352" i="5"/>
  <c r="C352" i="5"/>
  <c r="F351" i="5"/>
  <c r="E351" i="5"/>
  <c r="D351" i="5"/>
  <c r="C351" i="5"/>
  <c r="F350" i="5"/>
  <c r="E350" i="5"/>
  <c r="D350" i="5"/>
  <c r="C350" i="5"/>
  <c r="F348" i="5"/>
  <c r="E348" i="5"/>
  <c r="D348" i="5"/>
  <c r="C348" i="5"/>
  <c r="F347" i="5"/>
  <c r="E347" i="5"/>
  <c r="D347" i="5"/>
  <c r="C347" i="5"/>
  <c r="F346" i="5"/>
  <c r="E346" i="5"/>
  <c r="D346" i="5"/>
  <c r="C346" i="5"/>
  <c r="F302" i="5"/>
  <c r="E302" i="5"/>
  <c r="D302" i="5"/>
  <c r="C302" i="5"/>
  <c r="F301" i="5"/>
  <c r="E301" i="5"/>
  <c r="D301" i="5"/>
  <c r="C301" i="5"/>
  <c r="F300" i="5"/>
  <c r="E300" i="5"/>
  <c r="D300" i="5"/>
  <c r="C300" i="5"/>
  <c r="F299" i="5"/>
  <c r="E299" i="5"/>
  <c r="D299" i="5"/>
  <c r="C299" i="5"/>
  <c r="F298" i="5"/>
  <c r="E298" i="5"/>
  <c r="D298" i="5"/>
  <c r="C298" i="5"/>
  <c r="F419" i="5"/>
  <c r="E419" i="5"/>
  <c r="D419" i="5"/>
  <c r="C419" i="5"/>
  <c r="C418" i="5" l="1"/>
  <c r="D418" i="5"/>
  <c r="E418" i="5"/>
  <c r="F418" i="5"/>
  <c r="F256" i="5" l="1"/>
  <c r="E256" i="5"/>
  <c r="D256" i="5"/>
  <c r="C256" i="5"/>
  <c r="F255" i="5"/>
  <c r="E255" i="5"/>
  <c r="D255" i="5"/>
  <c r="C255" i="5"/>
  <c r="F254" i="5"/>
  <c r="E254" i="5"/>
  <c r="D254" i="5"/>
  <c r="C254" i="5"/>
  <c r="F253" i="5"/>
  <c r="E253" i="5"/>
  <c r="D253" i="5"/>
  <c r="C253" i="5"/>
  <c r="F252" i="5"/>
  <c r="E252" i="5"/>
  <c r="D252" i="5"/>
  <c r="C252" i="5"/>
  <c r="F251" i="5"/>
  <c r="E251" i="5"/>
  <c r="D251" i="5"/>
  <c r="C251" i="5"/>
  <c r="F250" i="5"/>
  <c r="E250" i="5"/>
  <c r="D250" i="5"/>
  <c r="C250" i="5"/>
  <c r="F249" i="5"/>
  <c r="E249" i="5"/>
  <c r="D249" i="5"/>
  <c r="C249" i="5"/>
  <c r="F248" i="5"/>
  <c r="E248" i="5"/>
  <c r="D248" i="5"/>
  <c r="C248" i="5"/>
  <c r="F247" i="5"/>
  <c r="E247" i="5"/>
  <c r="D247" i="5"/>
  <c r="C247" i="5"/>
  <c r="F246" i="5"/>
  <c r="E246" i="5"/>
  <c r="D246" i="5"/>
  <c r="C246" i="5"/>
  <c r="F245" i="5"/>
  <c r="E245" i="5"/>
  <c r="D245" i="5"/>
  <c r="C245" i="5"/>
  <c r="F244" i="5"/>
  <c r="E244" i="5"/>
  <c r="D244" i="5"/>
  <c r="C244" i="5"/>
  <c r="F243" i="5"/>
  <c r="E243" i="5"/>
  <c r="D243" i="5"/>
  <c r="C243" i="5"/>
  <c r="F242" i="5"/>
  <c r="E242" i="5"/>
  <c r="D242" i="5"/>
  <c r="C242" i="5"/>
  <c r="F241" i="5"/>
  <c r="E241" i="5"/>
  <c r="D241" i="5"/>
  <c r="C241" i="5"/>
  <c r="F240" i="5"/>
  <c r="E240" i="5"/>
  <c r="D240" i="5"/>
  <c r="C240" i="5"/>
  <c r="F239" i="5"/>
  <c r="E239" i="5"/>
  <c r="D239" i="5"/>
  <c r="C239" i="5"/>
  <c r="F238" i="5"/>
  <c r="E238" i="5"/>
  <c r="D238" i="5"/>
  <c r="C238" i="5"/>
  <c r="F237" i="5"/>
  <c r="E237" i="5"/>
  <c r="D237" i="5"/>
  <c r="C237" i="5"/>
  <c r="F236" i="5"/>
  <c r="E236" i="5"/>
  <c r="D236" i="5"/>
  <c r="C236" i="5"/>
  <c r="F235" i="5"/>
  <c r="E235" i="5"/>
  <c r="D235" i="5"/>
  <c r="C235" i="5"/>
  <c r="F234" i="5"/>
  <c r="E234" i="5"/>
  <c r="D234" i="5"/>
  <c r="C234" i="5"/>
  <c r="F233" i="5"/>
  <c r="E233" i="5"/>
  <c r="D233" i="5"/>
  <c r="C233" i="5"/>
  <c r="C259" i="5"/>
  <c r="D259" i="5"/>
  <c r="E259" i="5"/>
  <c r="F259" i="5"/>
  <c r="C260" i="5"/>
  <c r="D260" i="5"/>
  <c r="E260" i="5"/>
  <c r="F260" i="5"/>
  <c r="C261" i="5"/>
  <c r="D261" i="5"/>
  <c r="E261" i="5"/>
  <c r="F261" i="5"/>
  <c r="C262" i="5"/>
  <c r="D262" i="5"/>
  <c r="E262" i="5"/>
  <c r="F262" i="5"/>
  <c r="C265" i="5"/>
  <c r="D265" i="5"/>
  <c r="E265" i="5"/>
  <c r="F265" i="5"/>
  <c r="C266" i="5"/>
  <c r="D266" i="5"/>
  <c r="E266" i="5"/>
  <c r="F266" i="5"/>
  <c r="C267" i="5"/>
  <c r="D267" i="5"/>
  <c r="E267" i="5"/>
  <c r="F267" i="5"/>
  <c r="C268" i="5"/>
  <c r="D268" i="5"/>
  <c r="E268" i="5"/>
  <c r="F268" i="5"/>
  <c r="C269" i="5"/>
  <c r="D269" i="5"/>
  <c r="E269" i="5"/>
  <c r="F269" i="5"/>
  <c r="C270" i="5"/>
  <c r="D270" i="5"/>
  <c r="E270" i="5"/>
  <c r="F270" i="5"/>
  <c r="C109" i="1"/>
  <c r="D109" i="1"/>
  <c r="E109" i="1"/>
  <c r="F109" i="1"/>
  <c r="C110" i="1"/>
  <c r="D110" i="1"/>
  <c r="E110" i="1"/>
  <c r="F110" i="1"/>
  <c r="C111" i="1"/>
  <c r="D111" i="1"/>
  <c r="E111" i="1"/>
  <c r="F111" i="1"/>
  <c r="C98" i="1"/>
  <c r="D98" i="1"/>
  <c r="E98" i="1"/>
  <c r="F98" i="1"/>
  <c r="C99" i="1"/>
  <c r="D99" i="1"/>
  <c r="E99" i="1"/>
  <c r="F99" i="1"/>
  <c r="C100" i="1"/>
  <c r="D100" i="1"/>
  <c r="E100" i="1"/>
  <c r="F100" i="1"/>
  <c r="F171" i="5"/>
  <c r="E171" i="5"/>
  <c r="D171" i="5"/>
  <c r="C171" i="5"/>
  <c r="F170" i="5"/>
  <c r="E170" i="5"/>
  <c r="D170" i="5"/>
  <c r="C170" i="5"/>
  <c r="F169" i="5"/>
  <c r="E169" i="5"/>
  <c r="D169" i="5"/>
  <c r="C169" i="5"/>
  <c r="F168" i="5"/>
  <c r="E168" i="5"/>
  <c r="D168" i="5"/>
  <c r="C168" i="5"/>
  <c r="F167" i="5"/>
  <c r="E167" i="5"/>
  <c r="D167" i="5"/>
  <c r="C167" i="5"/>
  <c r="F166" i="5"/>
  <c r="E166" i="5"/>
  <c r="D166" i="5"/>
  <c r="C166" i="5"/>
  <c r="F165" i="5"/>
  <c r="E165" i="5"/>
  <c r="D165" i="5"/>
  <c r="C165" i="5"/>
  <c r="F164" i="5"/>
  <c r="E164" i="5"/>
  <c r="D164" i="5"/>
  <c r="C164" i="5"/>
  <c r="F163" i="5"/>
  <c r="E163" i="5"/>
  <c r="D163" i="5"/>
  <c r="C163" i="5"/>
  <c r="F162" i="5"/>
  <c r="E162" i="5"/>
  <c r="D162" i="5"/>
  <c r="C162" i="5"/>
  <c r="F161" i="5"/>
  <c r="E161" i="5"/>
  <c r="D161" i="5"/>
  <c r="C161" i="5"/>
  <c r="F160" i="5"/>
  <c r="E160" i="5"/>
  <c r="D160" i="5"/>
  <c r="C160" i="5"/>
  <c r="F159" i="5"/>
  <c r="E159" i="5"/>
  <c r="D159" i="5"/>
  <c r="C159" i="5"/>
  <c r="F158" i="5"/>
  <c r="E158" i="5"/>
  <c r="D158" i="5"/>
  <c r="C158" i="5"/>
  <c r="F157" i="5"/>
  <c r="E157" i="5"/>
  <c r="D157" i="5"/>
  <c r="C157" i="5"/>
  <c r="F156" i="5"/>
  <c r="E156" i="5"/>
  <c r="D156" i="5"/>
  <c r="C156" i="5"/>
  <c r="F155" i="5"/>
  <c r="E155" i="5"/>
  <c r="D155" i="5"/>
  <c r="C155" i="5"/>
  <c r="F154" i="5"/>
  <c r="E154" i="5"/>
  <c r="D154" i="5"/>
  <c r="C154" i="5"/>
  <c r="F153" i="5"/>
  <c r="E153" i="5"/>
  <c r="D153" i="5"/>
  <c r="C153" i="5"/>
  <c r="F152" i="5"/>
  <c r="E152" i="5"/>
  <c r="D152" i="5"/>
  <c r="C152" i="5"/>
  <c r="F151" i="5"/>
  <c r="E151" i="5"/>
  <c r="D151" i="5"/>
  <c r="C151" i="5"/>
  <c r="F150" i="5"/>
  <c r="E150" i="5"/>
  <c r="D150" i="5"/>
  <c r="C150" i="5"/>
  <c r="F149" i="5"/>
  <c r="E149" i="5"/>
  <c r="D149" i="5"/>
  <c r="C149" i="5"/>
  <c r="F148" i="5"/>
  <c r="E148" i="5"/>
  <c r="D148" i="5"/>
  <c r="C148" i="5"/>
  <c r="C174" i="5"/>
  <c r="D174" i="5"/>
  <c r="E174" i="5"/>
  <c r="F174" i="5"/>
  <c r="C175" i="5"/>
  <c r="D175" i="5"/>
  <c r="E175" i="5"/>
  <c r="F175" i="5"/>
  <c r="C176" i="5"/>
  <c r="D176" i="5"/>
  <c r="E176" i="5"/>
  <c r="F176" i="5"/>
  <c r="C177" i="5"/>
  <c r="D177" i="5"/>
  <c r="E177" i="5"/>
  <c r="F177" i="5"/>
  <c r="C181" i="5"/>
  <c r="D181" i="5"/>
  <c r="E181" i="5"/>
  <c r="F181" i="5"/>
  <c r="C182" i="5"/>
  <c r="D182" i="5"/>
  <c r="E182" i="5"/>
  <c r="F182" i="5"/>
  <c r="C183" i="5"/>
  <c r="D183" i="5"/>
  <c r="E183" i="5"/>
  <c r="F183" i="5"/>
  <c r="C184" i="5"/>
  <c r="D184" i="5"/>
  <c r="E184" i="5"/>
  <c r="F184" i="5"/>
  <c r="C185" i="5"/>
  <c r="D185" i="5"/>
  <c r="E185" i="5"/>
  <c r="F185" i="5"/>
  <c r="C186" i="5"/>
  <c r="D186" i="5"/>
  <c r="E186" i="5"/>
  <c r="F186" i="5"/>
  <c r="C187" i="5"/>
  <c r="D187" i="5"/>
  <c r="E187" i="5"/>
  <c r="F187" i="5"/>
  <c r="C188" i="5"/>
  <c r="D188" i="5"/>
  <c r="E188" i="5"/>
  <c r="F188" i="5"/>
  <c r="C189" i="5"/>
  <c r="D189" i="5"/>
  <c r="E189" i="5"/>
  <c r="F189" i="5"/>
  <c r="C190" i="5"/>
  <c r="D190" i="5"/>
  <c r="E190" i="5"/>
  <c r="F190" i="5"/>
  <c r="C191" i="5"/>
  <c r="D191" i="5"/>
  <c r="E191" i="5"/>
  <c r="F191" i="5"/>
  <c r="C192" i="5"/>
  <c r="D192" i="5"/>
  <c r="E192" i="5"/>
  <c r="F192" i="5"/>
  <c r="C193" i="5"/>
  <c r="D193" i="5"/>
  <c r="E193" i="5"/>
  <c r="F193" i="5"/>
  <c r="C194" i="5"/>
  <c r="D194" i="5"/>
  <c r="E194" i="5"/>
  <c r="F194" i="5"/>
  <c r="C195" i="5"/>
  <c r="D195" i="5"/>
  <c r="E195" i="5"/>
  <c r="F195" i="5"/>
  <c r="F31" i="5" l="1"/>
  <c r="E31" i="5"/>
  <c r="D31" i="5"/>
  <c r="C31" i="5"/>
  <c r="C417" i="5"/>
  <c r="D417" i="5"/>
  <c r="E417" i="5"/>
  <c r="F417" i="5"/>
  <c r="C12" i="5"/>
  <c r="D12" i="5"/>
  <c r="E12" i="5"/>
  <c r="F12" i="5"/>
  <c r="C13" i="5"/>
  <c r="D13" i="5"/>
  <c r="E13" i="5"/>
  <c r="F13" i="5"/>
  <c r="C14" i="5"/>
  <c r="D14" i="5"/>
  <c r="E14" i="5"/>
  <c r="F14" i="5"/>
  <c r="C15" i="5"/>
  <c r="D15" i="5"/>
  <c r="E15" i="5"/>
  <c r="F15" i="5"/>
  <c r="C16" i="5"/>
  <c r="D16" i="5"/>
  <c r="E16" i="5"/>
  <c r="F16" i="5"/>
  <c r="C17" i="5"/>
  <c r="D17" i="5"/>
  <c r="E17" i="5"/>
  <c r="F17" i="5"/>
  <c r="C18" i="5"/>
  <c r="D18" i="5"/>
  <c r="E18" i="5"/>
  <c r="F18" i="5"/>
  <c r="C19" i="5"/>
  <c r="D19" i="5"/>
  <c r="E19" i="5"/>
  <c r="F19" i="5"/>
  <c r="C22" i="5"/>
  <c r="D22" i="5"/>
  <c r="E22" i="5"/>
  <c r="F22" i="5"/>
  <c r="C23" i="5"/>
  <c r="D23" i="5"/>
  <c r="E23" i="5"/>
  <c r="F23" i="5"/>
  <c r="C24" i="5"/>
  <c r="D24" i="5"/>
  <c r="E24" i="5"/>
  <c r="F24" i="5"/>
  <c r="C25" i="5"/>
  <c r="D25" i="5"/>
  <c r="E25" i="5"/>
  <c r="F25" i="5"/>
  <c r="C26" i="5"/>
  <c r="D26" i="5"/>
  <c r="E26" i="5"/>
  <c r="F26" i="5"/>
  <c r="C27" i="5"/>
  <c r="D27" i="5"/>
  <c r="E27" i="5"/>
  <c r="F27" i="5"/>
  <c r="C32" i="5"/>
  <c r="D32" i="5"/>
  <c r="E32" i="5"/>
  <c r="F32" i="5"/>
  <c r="C33" i="5"/>
  <c r="D33" i="5"/>
  <c r="E33" i="5"/>
  <c r="F33" i="5"/>
  <c r="C34" i="5"/>
  <c r="D34" i="5"/>
  <c r="E34" i="5"/>
  <c r="F34" i="5"/>
  <c r="C35" i="5"/>
  <c r="D35" i="5"/>
  <c r="E35" i="5"/>
  <c r="F35" i="5"/>
  <c r="C36" i="5"/>
  <c r="D36" i="5"/>
  <c r="E36" i="5"/>
  <c r="F36" i="5"/>
  <c r="C37" i="5"/>
  <c r="D37" i="5"/>
  <c r="E37" i="5"/>
  <c r="F37" i="5"/>
  <c r="C38" i="5"/>
  <c r="D38" i="5"/>
  <c r="E38" i="5"/>
  <c r="F38" i="5"/>
  <c r="C39" i="5"/>
  <c r="D39" i="5"/>
  <c r="E39" i="5"/>
  <c r="F39" i="5"/>
  <c r="C40" i="5"/>
  <c r="D40" i="5"/>
  <c r="E40" i="5"/>
  <c r="F40" i="5"/>
  <c r="C43" i="5"/>
  <c r="D43" i="5"/>
  <c r="E43" i="5"/>
  <c r="F43" i="5"/>
  <c r="C44" i="5"/>
  <c r="D44" i="5"/>
  <c r="E44" i="5"/>
  <c r="F44" i="5"/>
  <c r="C45" i="5"/>
  <c r="D45" i="5"/>
  <c r="E45" i="5"/>
  <c r="F45" i="5"/>
  <c r="C46" i="5"/>
  <c r="D46" i="5"/>
  <c r="E46" i="5"/>
  <c r="F46" i="5"/>
  <c r="C47" i="5"/>
  <c r="D47" i="5"/>
  <c r="E47" i="5"/>
  <c r="F47" i="5"/>
  <c r="C48" i="5"/>
  <c r="D48" i="5"/>
  <c r="E48" i="5"/>
  <c r="F48" i="5"/>
  <c r="C49" i="5"/>
  <c r="D49" i="5"/>
  <c r="E49" i="5"/>
  <c r="F49" i="5"/>
  <c r="C52" i="5"/>
  <c r="D52" i="5"/>
  <c r="E52" i="5"/>
  <c r="F52" i="5"/>
  <c r="C53" i="5"/>
  <c r="D53" i="5"/>
  <c r="E53" i="5"/>
  <c r="F53" i="5"/>
  <c r="C54" i="5"/>
  <c r="D54" i="5"/>
  <c r="E54" i="5"/>
  <c r="F54" i="5"/>
  <c r="C55" i="5"/>
  <c r="D55" i="5"/>
  <c r="E55" i="5"/>
  <c r="F55" i="5"/>
  <c r="C56" i="5"/>
  <c r="D56" i="5"/>
  <c r="E56" i="5"/>
  <c r="F56" i="5"/>
  <c r="C57" i="5"/>
  <c r="D57" i="5"/>
  <c r="E57" i="5"/>
  <c r="F57" i="5"/>
  <c r="C58" i="5"/>
  <c r="D58" i="5"/>
  <c r="E58" i="5"/>
  <c r="F58" i="5"/>
  <c r="C59" i="5"/>
  <c r="D59" i="5"/>
  <c r="E59" i="5"/>
  <c r="F59" i="5"/>
  <c r="C60" i="5"/>
  <c r="D60" i="5"/>
  <c r="E60" i="5"/>
  <c r="F60" i="5"/>
  <c r="C61" i="5"/>
  <c r="D61" i="5"/>
  <c r="E61" i="5"/>
  <c r="F61" i="5"/>
  <c r="C62" i="5"/>
  <c r="D62" i="5"/>
  <c r="E62" i="5"/>
  <c r="F62" i="5"/>
  <c r="C63" i="5"/>
  <c r="D63" i="5"/>
  <c r="E63" i="5"/>
  <c r="F63" i="5"/>
  <c r="C64" i="5"/>
  <c r="D64" i="5"/>
  <c r="E64" i="5"/>
  <c r="F64" i="5"/>
  <c r="C65" i="5"/>
  <c r="D65" i="5"/>
  <c r="E65" i="5"/>
  <c r="F65" i="5"/>
  <c r="C66" i="5"/>
  <c r="D66" i="5"/>
  <c r="E66" i="5"/>
  <c r="F66" i="5"/>
  <c r="C67" i="5"/>
  <c r="D67" i="5"/>
  <c r="E67" i="5"/>
  <c r="F67" i="5"/>
  <c r="C70" i="5"/>
  <c r="D70" i="5"/>
  <c r="E70" i="5"/>
  <c r="F70" i="5"/>
  <c r="C71" i="5"/>
  <c r="D71" i="5"/>
  <c r="E71" i="5"/>
  <c r="F71" i="5"/>
  <c r="C72" i="5"/>
  <c r="D72" i="5"/>
  <c r="E72" i="5"/>
  <c r="F72" i="5"/>
  <c r="C75" i="5"/>
  <c r="D75" i="5"/>
  <c r="E75" i="5"/>
  <c r="F75" i="5"/>
  <c r="C76" i="5"/>
  <c r="D76" i="5"/>
  <c r="E76" i="5"/>
  <c r="F76" i="5"/>
  <c r="C77" i="5"/>
  <c r="D77" i="5"/>
  <c r="E77" i="5"/>
  <c r="F77" i="5"/>
  <c r="C78" i="5"/>
  <c r="D78" i="5"/>
  <c r="E78" i="5"/>
  <c r="F78" i="5"/>
  <c r="C79" i="5"/>
  <c r="D79" i="5"/>
  <c r="E79" i="5"/>
  <c r="F79" i="5"/>
  <c r="C80" i="5"/>
  <c r="D80" i="5"/>
  <c r="E80" i="5"/>
  <c r="F80" i="5"/>
  <c r="C84" i="5"/>
  <c r="D84" i="5"/>
  <c r="E84" i="5"/>
  <c r="F84" i="5"/>
  <c r="C85" i="5"/>
  <c r="D85" i="5"/>
  <c r="E85" i="5"/>
  <c r="F85" i="5"/>
  <c r="C86" i="5"/>
  <c r="D86" i="5"/>
  <c r="E86" i="5"/>
  <c r="F86" i="5"/>
  <c r="C87" i="5"/>
  <c r="D87" i="5"/>
  <c r="E87" i="5"/>
  <c r="F87" i="5"/>
  <c r="C88" i="5"/>
  <c r="D88" i="5"/>
  <c r="E88" i="5"/>
  <c r="F88" i="5"/>
  <c r="C89" i="5"/>
  <c r="D89" i="5"/>
  <c r="E89" i="5"/>
  <c r="F89" i="5"/>
  <c r="C90" i="5"/>
  <c r="D90" i="5"/>
  <c r="E90" i="5"/>
  <c r="F90" i="5"/>
  <c r="C91" i="5"/>
  <c r="D91" i="5"/>
  <c r="E91" i="5"/>
  <c r="F91" i="5"/>
  <c r="C92" i="5"/>
  <c r="D92" i="5"/>
  <c r="E92" i="5"/>
  <c r="F92" i="5"/>
  <c r="C96" i="5"/>
  <c r="D96" i="5"/>
  <c r="E96" i="5"/>
  <c r="F96" i="5"/>
  <c r="C97" i="5"/>
  <c r="D97" i="5"/>
  <c r="E97" i="5"/>
  <c r="F97" i="5"/>
  <c r="C98" i="5"/>
  <c r="D98" i="5"/>
  <c r="E98" i="5"/>
  <c r="F98" i="5"/>
  <c r="C99" i="5"/>
  <c r="D99" i="5"/>
  <c r="E99" i="5"/>
  <c r="F99" i="5"/>
  <c r="C100" i="5"/>
  <c r="D100" i="5"/>
  <c r="E100" i="5"/>
  <c r="F100" i="5"/>
  <c r="C101" i="5"/>
  <c r="D101" i="5"/>
  <c r="E101" i="5"/>
  <c r="F101" i="5"/>
  <c r="C102" i="5"/>
  <c r="D102" i="5"/>
  <c r="E102" i="5"/>
  <c r="F102" i="5"/>
  <c r="C103" i="5"/>
  <c r="D103" i="5"/>
  <c r="E103" i="5"/>
  <c r="F103" i="5"/>
  <c r="C104" i="5"/>
  <c r="D104" i="5"/>
  <c r="E104" i="5"/>
  <c r="F104" i="5"/>
  <c r="C105" i="5"/>
  <c r="D105" i="5"/>
  <c r="E105" i="5"/>
  <c r="F105" i="5"/>
  <c r="C106" i="5"/>
  <c r="D106" i="5"/>
  <c r="E106" i="5"/>
  <c r="F106" i="5"/>
  <c r="C107" i="5"/>
  <c r="D107" i="5"/>
  <c r="E107" i="5"/>
  <c r="F107" i="5"/>
  <c r="C108" i="5"/>
  <c r="D108" i="5"/>
  <c r="E108" i="5"/>
  <c r="F108" i="5"/>
  <c r="C109" i="5"/>
  <c r="D109" i="5"/>
  <c r="E109" i="5"/>
  <c r="F109" i="5"/>
  <c r="C110" i="5"/>
  <c r="D110" i="5"/>
  <c r="E110" i="5"/>
  <c r="F110" i="5"/>
  <c r="C111" i="5"/>
  <c r="D111" i="5"/>
  <c r="E111" i="5"/>
  <c r="F111" i="5"/>
  <c r="C112" i="5"/>
  <c r="D112" i="5"/>
  <c r="E112" i="5"/>
  <c r="F112" i="5"/>
  <c r="C113" i="5"/>
  <c r="D113" i="5"/>
  <c r="E113" i="5"/>
  <c r="F113" i="5"/>
  <c r="C114" i="5"/>
  <c r="D114" i="5"/>
  <c r="E114" i="5"/>
  <c r="F114" i="5"/>
  <c r="C115" i="5"/>
  <c r="D115" i="5"/>
  <c r="E115" i="5"/>
  <c r="F115" i="5"/>
  <c r="C116" i="5"/>
  <c r="D116" i="5"/>
  <c r="E116" i="5"/>
  <c r="F116" i="5"/>
  <c r="C117" i="5"/>
  <c r="D117" i="5"/>
  <c r="E117" i="5"/>
  <c r="F117" i="5"/>
  <c r="C118" i="5"/>
  <c r="D118" i="5"/>
  <c r="E118" i="5"/>
  <c r="F118" i="5"/>
  <c r="C119" i="5"/>
  <c r="D119" i="5"/>
  <c r="E119" i="5"/>
  <c r="F119" i="5"/>
  <c r="C122" i="5"/>
  <c r="D122" i="5"/>
  <c r="E122" i="5"/>
  <c r="F122" i="5"/>
  <c r="C123" i="5"/>
  <c r="D123" i="5"/>
  <c r="E123" i="5"/>
  <c r="F123" i="5"/>
  <c r="C124" i="5"/>
  <c r="D124" i="5"/>
  <c r="E124" i="5"/>
  <c r="F124" i="5"/>
  <c r="C125" i="5"/>
  <c r="D125" i="5"/>
  <c r="E125" i="5"/>
  <c r="F125" i="5"/>
  <c r="C126" i="5"/>
  <c r="D126" i="5"/>
  <c r="E126" i="5"/>
  <c r="F126" i="5"/>
  <c r="C127" i="5"/>
  <c r="D127" i="5"/>
  <c r="E127" i="5"/>
  <c r="F127" i="5"/>
  <c r="C128" i="5"/>
  <c r="D128" i="5"/>
  <c r="E128" i="5"/>
  <c r="F128" i="5"/>
  <c r="C129" i="5"/>
  <c r="D129" i="5"/>
  <c r="E129" i="5"/>
  <c r="F129" i="5"/>
  <c r="C130" i="5"/>
  <c r="D130" i="5"/>
  <c r="E130" i="5"/>
  <c r="F130" i="5"/>
  <c r="C131" i="5"/>
  <c r="D131" i="5"/>
  <c r="E131" i="5"/>
  <c r="F131" i="5"/>
  <c r="C132" i="5"/>
  <c r="D132" i="5"/>
  <c r="E132" i="5"/>
  <c r="F132" i="5"/>
  <c r="C133" i="5"/>
  <c r="D133" i="5"/>
  <c r="E133" i="5"/>
  <c r="F133" i="5"/>
  <c r="C134" i="5"/>
  <c r="D134" i="5"/>
  <c r="E134" i="5"/>
  <c r="F134" i="5"/>
  <c r="C135" i="5"/>
  <c r="D135" i="5"/>
  <c r="E135" i="5"/>
  <c r="F135" i="5"/>
  <c r="C136" i="5"/>
  <c r="D136" i="5"/>
  <c r="E136" i="5"/>
  <c r="F136" i="5"/>
  <c r="C137" i="5"/>
  <c r="D137" i="5"/>
  <c r="E137" i="5"/>
  <c r="F137" i="5"/>
  <c r="C138" i="5"/>
  <c r="D138" i="5"/>
  <c r="E138" i="5"/>
  <c r="F138" i="5"/>
  <c r="C139" i="5"/>
  <c r="D139" i="5"/>
  <c r="E139" i="5"/>
  <c r="F139" i="5"/>
  <c r="C140" i="5"/>
  <c r="D140" i="5"/>
  <c r="E140" i="5"/>
  <c r="F140" i="5"/>
  <c r="C141" i="5"/>
  <c r="D141" i="5"/>
  <c r="E141" i="5"/>
  <c r="F141" i="5"/>
  <c r="C142" i="5"/>
  <c r="D142" i="5"/>
  <c r="E142" i="5"/>
  <c r="F142" i="5"/>
  <c r="C143" i="5"/>
  <c r="D143" i="5"/>
  <c r="E143" i="5"/>
  <c r="F143" i="5"/>
  <c r="C144" i="5"/>
  <c r="D144" i="5"/>
  <c r="E144" i="5"/>
  <c r="F144" i="5"/>
  <c r="C145" i="5"/>
  <c r="D145" i="5"/>
  <c r="E145" i="5"/>
  <c r="F145" i="5"/>
  <c r="C196" i="5"/>
  <c r="D196" i="5"/>
  <c r="E196" i="5"/>
  <c r="F196" i="5"/>
  <c r="C197" i="5"/>
  <c r="D197" i="5"/>
  <c r="E197" i="5"/>
  <c r="F197" i="5"/>
  <c r="C198" i="5"/>
  <c r="D198" i="5"/>
  <c r="E198" i="5"/>
  <c r="F198" i="5"/>
  <c r="C199" i="5"/>
  <c r="D199" i="5"/>
  <c r="E199" i="5"/>
  <c r="F199" i="5"/>
  <c r="C200" i="5"/>
  <c r="D200" i="5"/>
  <c r="E200" i="5"/>
  <c r="F200" i="5"/>
  <c r="C201" i="5"/>
  <c r="D201" i="5"/>
  <c r="E201" i="5"/>
  <c r="F201" i="5"/>
  <c r="C202" i="5"/>
  <c r="D202" i="5"/>
  <c r="E202" i="5"/>
  <c r="F202" i="5"/>
  <c r="C203" i="5"/>
  <c r="D203" i="5"/>
  <c r="E203" i="5"/>
  <c r="F203" i="5"/>
  <c r="C204" i="5"/>
  <c r="D204" i="5"/>
  <c r="E204" i="5"/>
  <c r="F204" i="5"/>
  <c r="C207" i="5"/>
  <c r="D207" i="5"/>
  <c r="E207" i="5"/>
  <c r="F207" i="5"/>
  <c r="C208" i="5"/>
  <c r="D208" i="5"/>
  <c r="E208" i="5"/>
  <c r="F208" i="5"/>
  <c r="C209" i="5"/>
  <c r="D209" i="5"/>
  <c r="E209" i="5"/>
  <c r="F209" i="5"/>
  <c r="C210" i="5"/>
  <c r="D210" i="5"/>
  <c r="E210" i="5"/>
  <c r="F210" i="5"/>
  <c r="C211" i="5"/>
  <c r="D211" i="5"/>
  <c r="E211" i="5"/>
  <c r="F211" i="5"/>
  <c r="C212" i="5"/>
  <c r="D212" i="5"/>
  <c r="E212" i="5"/>
  <c r="F212" i="5"/>
  <c r="C213" i="5"/>
  <c r="D213" i="5"/>
  <c r="E213" i="5"/>
  <c r="F213" i="5"/>
  <c r="C214" i="5"/>
  <c r="D214" i="5"/>
  <c r="E214" i="5"/>
  <c r="F214" i="5"/>
  <c r="C215" i="5"/>
  <c r="D215" i="5"/>
  <c r="E215" i="5"/>
  <c r="F215" i="5"/>
  <c r="C216" i="5"/>
  <c r="D216" i="5"/>
  <c r="E216" i="5"/>
  <c r="F216" i="5"/>
  <c r="C217" i="5"/>
  <c r="D217" i="5"/>
  <c r="E217" i="5"/>
  <c r="F217" i="5"/>
  <c r="C218" i="5"/>
  <c r="D218" i="5"/>
  <c r="E218" i="5"/>
  <c r="F218" i="5"/>
  <c r="C219" i="5"/>
  <c r="D219" i="5"/>
  <c r="E219" i="5"/>
  <c r="F219" i="5"/>
  <c r="C220" i="5"/>
  <c r="D220" i="5"/>
  <c r="E220" i="5"/>
  <c r="F220" i="5"/>
  <c r="C221" i="5"/>
  <c r="D221" i="5"/>
  <c r="E221" i="5"/>
  <c r="F221" i="5"/>
  <c r="C222" i="5"/>
  <c r="D222" i="5"/>
  <c r="E222" i="5"/>
  <c r="F222" i="5"/>
  <c r="C223" i="5"/>
  <c r="D223" i="5"/>
  <c r="E223" i="5"/>
  <c r="F223" i="5"/>
  <c r="C224" i="5"/>
  <c r="D224" i="5"/>
  <c r="E224" i="5"/>
  <c r="F224" i="5"/>
  <c r="C225" i="5"/>
  <c r="D225" i="5"/>
  <c r="E225" i="5"/>
  <c r="F225" i="5"/>
  <c r="C226" i="5"/>
  <c r="D226" i="5"/>
  <c r="E226" i="5"/>
  <c r="F226" i="5"/>
  <c r="C227" i="5"/>
  <c r="D227" i="5"/>
  <c r="E227" i="5"/>
  <c r="F227" i="5"/>
  <c r="C228" i="5"/>
  <c r="D228" i="5"/>
  <c r="E228" i="5"/>
  <c r="F228" i="5"/>
  <c r="C229" i="5"/>
  <c r="D229" i="5"/>
  <c r="E229" i="5"/>
  <c r="F229" i="5"/>
  <c r="C230" i="5"/>
  <c r="D230" i="5"/>
  <c r="E230" i="5"/>
  <c r="F230" i="5"/>
  <c r="C289" i="5"/>
  <c r="D289" i="5"/>
  <c r="E289" i="5"/>
  <c r="F289" i="5"/>
  <c r="C290" i="5"/>
  <c r="D290" i="5"/>
  <c r="E290" i="5"/>
  <c r="F290" i="5"/>
  <c r="C291" i="5"/>
  <c r="D291" i="5"/>
  <c r="E291" i="5"/>
  <c r="F291" i="5"/>
  <c r="C292" i="5"/>
  <c r="D292" i="5"/>
  <c r="E292" i="5"/>
  <c r="F292" i="5"/>
  <c r="C293" i="5"/>
  <c r="D293" i="5"/>
  <c r="E293" i="5"/>
  <c r="F293" i="5"/>
  <c r="C294" i="5"/>
  <c r="D294" i="5"/>
  <c r="E294" i="5"/>
  <c r="F294" i="5"/>
  <c r="C295" i="5"/>
  <c r="D295" i="5"/>
  <c r="E295" i="5"/>
  <c r="F295" i="5"/>
  <c r="C296" i="5"/>
  <c r="D296" i="5"/>
  <c r="E296" i="5"/>
  <c r="F296" i="5"/>
  <c r="C297" i="5"/>
  <c r="D297" i="5"/>
  <c r="E297" i="5"/>
  <c r="F297" i="5"/>
  <c r="C303" i="5"/>
  <c r="D303" i="5"/>
  <c r="E303" i="5"/>
  <c r="F303" i="5"/>
  <c r="C304" i="5"/>
  <c r="D304" i="5"/>
  <c r="E304" i="5"/>
  <c r="F304" i="5"/>
  <c r="C305" i="5"/>
  <c r="D305" i="5"/>
  <c r="E305" i="5"/>
  <c r="F305" i="5"/>
  <c r="C306" i="5"/>
  <c r="D306" i="5"/>
  <c r="E306" i="5"/>
  <c r="F306" i="5"/>
  <c r="C307" i="5"/>
  <c r="D307" i="5"/>
  <c r="E307" i="5"/>
  <c r="F307" i="5"/>
  <c r="C310" i="5"/>
  <c r="D310" i="5"/>
  <c r="E310" i="5"/>
  <c r="F310" i="5"/>
  <c r="C311" i="5"/>
  <c r="D311" i="5"/>
  <c r="E311" i="5"/>
  <c r="F311" i="5"/>
  <c r="C314" i="5"/>
  <c r="D314" i="5"/>
  <c r="E314" i="5"/>
  <c r="F314" i="5"/>
  <c r="C315" i="5"/>
  <c r="D315" i="5"/>
  <c r="E315" i="5"/>
  <c r="F315" i="5"/>
  <c r="C316" i="5"/>
  <c r="D316" i="5"/>
  <c r="E316" i="5"/>
  <c r="F316" i="5"/>
  <c r="C317" i="5"/>
  <c r="D317" i="5"/>
  <c r="E317" i="5"/>
  <c r="F317" i="5"/>
  <c r="C318" i="5"/>
  <c r="D318" i="5"/>
  <c r="E318" i="5"/>
  <c r="F318" i="5"/>
  <c r="C319" i="5"/>
  <c r="D319" i="5"/>
  <c r="E319" i="5"/>
  <c r="F319" i="5"/>
  <c r="C320" i="5"/>
  <c r="D320" i="5"/>
  <c r="E320" i="5"/>
  <c r="F320" i="5"/>
  <c r="C321" i="5"/>
  <c r="D321" i="5"/>
  <c r="E321" i="5"/>
  <c r="F321" i="5"/>
  <c r="C322" i="5"/>
  <c r="D322" i="5"/>
  <c r="E322" i="5"/>
  <c r="F322" i="5"/>
  <c r="C323" i="5"/>
  <c r="D323" i="5"/>
  <c r="E323" i="5"/>
  <c r="F323" i="5"/>
  <c r="C326" i="5"/>
  <c r="D326" i="5"/>
  <c r="E326" i="5"/>
  <c r="F326" i="5"/>
  <c r="C327" i="5"/>
  <c r="D327" i="5"/>
  <c r="E327" i="5"/>
  <c r="F327" i="5"/>
  <c r="C328" i="5"/>
  <c r="D328" i="5"/>
  <c r="E328" i="5"/>
  <c r="F328" i="5"/>
  <c r="C330" i="5"/>
  <c r="D330" i="5"/>
  <c r="E330" i="5"/>
  <c r="F330" i="5"/>
  <c r="C331" i="5"/>
  <c r="D331" i="5"/>
  <c r="E331" i="5"/>
  <c r="F331" i="5"/>
  <c r="C332" i="5"/>
  <c r="D332" i="5"/>
  <c r="E332" i="5"/>
  <c r="F332" i="5"/>
  <c r="C334" i="5"/>
  <c r="D334" i="5"/>
  <c r="E334" i="5"/>
  <c r="F334" i="5"/>
  <c r="C335" i="5"/>
  <c r="D335" i="5"/>
  <c r="E335" i="5"/>
  <c r="F335" i="5"/>
  <c r="C336" i="5"/>
  <c r="D336" i="5"/>
  <c r="E336" i="5"/>
  <c r="F336" i="5"/>
  <c r="C338" i="5"/>
  <c r="D338" i="5"/>
  <c r="E338" i="5"/>
  <c r="F338" i="5"/>
  <c r="C339" i="5"/>
  <c r="D339" i="5"/>
  <c r="E339" i="5"/>
  <c r="F339" i="5"/>
  <c r="C340" i="5"/>
  <c r="D340" i="5"/>
  <c r="E340" i="5"/>
  <c r="F340" i="5"/>
  <c r="C342" i="5"/>
  <c r="D342" i="5"/>
  <c r="E342" i="5"/>
  <c r="F342" i="5"/>
  <c r="C343" i="5"/>
  <c r="D343" i="5"/>
  <c r="E343" i="5"/>
  <c r="F343" i="5"/>
  <c r="C344" i="5"/>
  <c r="D344" i="5"/>
  <c r="E344" i="5"/>
  <c r="F344" i="5"/>
  <c r="C358" i="5"/>
  <c r="D358" i="5"/>
  <c r="E358" i="5"/>
  <c r="F358" i="5"/>
  <c r="C359" i="5"/>
  <c r="D359" i="5"/>
  <c r="E359" i="5"/>
  <c r="F359" i="5"/>
  <c r="C360" i="5"/>
  <c r="D360" i="5"/>
  <c r="E360" i="5"/>
  <c r="F360" i="5"/>
  <c r="C362" i="5"/>
  <c r="D362" i="5"/>
  <c r="E362" i="5"/>
  <c r="F362" i="5"/>
  <c r="C363" i="5"/>
  <c r="D363" i="5"/>
  <c r="E363" i="5"/>
  <c r="F363" i="5"/>
  <c r="C364" i="5"/>
  <c r="D364" i="5"/>
  <c r="E364" i="5"/>
  <c r="F364" i="5"/>
  <c r="C366" i="5"/>
  <c r="D366" i="5"/>
  <c r="E366" i="5"/>
  <c r="F366" i="5"/>
  <c r="C367" i="5"/>
  <c r="D367" i="5"/>
  <c r="E367" i="5"/>
  <c r="F367" i="5"/>
  <c r="C368" i="5"/>
  <c r="D368" i="5"/>
  <c r="E368" i="5"/>
  <c r="F368" i="5"/>
  <c r="C371" i="5"/>
  <c r="D371" i="5"/>
  <c r="E371" i="5"/>
  <c r="F371" i="5"/>
  <c r="C374" i="5"/>
  <c r="D374" i="5"/>
  <c r="E374" i="5"/>
  <c r="F374" i="5"/>
  <c r="C377" i="5"/>
  <c r="D377" i="5"/>
  <c r="E377" i="5"/>
  <c r="F377" i="5"/>
  <c r="C378" i="5"/>
  <c r="D378" i="5"/>
  <c r="E378" i="5"/>
  <c r="F378" i="5"/>
  <c r="C381" i="5"/>
  <c r="D381" i="5"/>
  <c r="E381" i="5"/>
  <c r="F381" i="5"/>
  <c r="C382" i="5"/>
  <c r="D382" i="5"/>
  <c r="E382" i="5"/>
  <c r="F382" i="5"/>
  <c r="C385" i="5"/>
  <c r="D385" i="5"/>
  <c r="E385" i="5"/>
  <c r="F385" i="5"/>
  <c r="C386" i="5"/>
  <c r="D386" i="5"/>
  <c r="E386" i="5"/>
  <c r="F386" i="5"/>
  <c r="C387" i="5"/>
  <c r="D387" i="5"/>
  <c r="E387" i="5"/>
  <c r="F387" i="5"/>
  <c r="C388" i="5"/>
  <c r="D388" i="5"/>
  <c r="E388" i="5"/>
  <c r="F388" i="5"/>
  <c r="C389" i="5"/>
  <c r="D389" i="5"/>
  <c r="E389" i="5"/>
  <c r="F389" i="5"/>
  <c r="C390" i="5"/>
  <c r="D390" i="5"/>
  <c r="E390" i="5"/>
  <c r="F390" i="5"/>
  <c r="C391" i="5"/>
  <c r="D391" i="5"/>
  <c r="E391" i="5"/>
  <c r="F391" i="5"/>
  <c r="C392" i="5"/>
  <c r="D392" i="5"/>
  <c r="E392" i="5"/>
  <c r="F392" i="5"/>
  <c r="C393" i="5"/>
  <c r="D393" i="5"/>
  <c r="E393" i="5"/>
  <c r="F393" i="5"/>
  <c r="C394" i="5"/>
  <c r="D394" i="5"/>
  <c r="E394" i="5"/>
  <c r="F394" i="5"/>
  <c r="C395" i="5"/>
  <c r="D395" i="5"/>
  <c r="E395" i="5"/>
  <c r="F395" i="5"/>
  <c r="C396" i="5"/>
  <c r="D396" i="5"/>
  <c r="E396" i="5"/>
  <c r="F396" i="5"/>
  <c r="C397" i="5"/>
  <c r="D397" i="5"/>
  <c r="E397" i="5"/>
  <c r="F397" i="5"/>
  <c r="C398" i="5"/>
  <c r="D398" i="5"/>
  <c r="E398" i="5"/>
  <c r="F398" i="5"/>
  <c r="C399" i="5"/>
  <c r="D399" i="5"/>
  <c r="E399" i="5"/>
  <c r="F399" i="5"/>
  <c r="C400" i="5"/>
  <c r="D400" i="5"/>
  <c r="E400" i="5"/>
  <c r="F400" i="5"/>
  <c r="C401" i="5"/>
  <c r="D401" i="5"/>
  <c r="E401" i="5"/>
  <c r="F401" i="5"/>
  <c r="C404" i="5"/>
  <c r="D404" i="5"/>
  <c r="E404" i="5"/>
  <c r="F404" i="5"/>
  <c r="C405" i="5"/>
  <c r="D405" i="5"/>
  <c r="E405" i="5"/>
  <c r="F405" i="5"/>
  <c r="C406" i="5"/>
  <c r="D406" i="5"/>
  <c r="E406" i="5"/>
  <c r="F406" i="5"/>
  <c r="C410" i="5"/>
  <c r="D410" i="5"/>
  <c r="E410" i="5"/>
  <c r="F410" i="5"/>
  <c r="C411" i="5"/>
  <c r="D411" i="5"/>
  <c r="E411" i="5"/>
  <c r="F411" i="5"/>
  <c r="C412" i="5"/>
  <c r="D412" i="5"/>
  <c r="E412" i="5"/>
  <c r="F412" i="5"/>
  <c r="C413" i="5"/>
  <c r="D413" i="5"/>
  <c r="E413" i="5"/>
  <c r="F413" i="5"/>
  <c r="C414" i="5"/>
  <c r="D414" i="5"/>
  <c r="E414" i="5"/>
  <c r="F414" i="5"/>
  <c r="C415" i="5"/>
  <c r="D415" i="5"/>
  <c r="E415" i="5"/>
  <c r="F415" i="5"/>
  <c r="C416" i="5"/>
  <c r="D416" i="5"/>
  <c r="E416" i="5"/>
  <c r="F416" i="5"/>
  <c r="F11" i="5"/>
  <c r="E11" i="5"/>
  <c r="D11" i="5"/>
  <c r="C11" i="5"/>
  <c r="C11" i="1"/>
  <c r="F4" i="5"/>
  <c r="E4" i="5"/>
  <c r="D4" i="5"/>
  <c r="C4" i="5"/>
  <c r="F266" i="1" l="1"/>
  <c r="E266" i="1"/>
  <c r="D266" i="1"/>
  <c r="C266" i="1"/>
  <c r="F268" i="1"/>
  <c r="E268" i="1"/>
  <c r="D268" i="1"/>
  <c r="C268" i="1"/>
  <c r="F324" i="1" l="1"/>
  <c r="F293" i="1"/>
  <c r="E293" i="1"/>
  <c r="D293" i="1"/>
  <c r="C293" i="1"/>
  <c r="F72" i="1"/>
  <c r="F71" i="1"/>
  <c r="E72" i="1"/>
  <c r="E71" i="1"/>
  <c r="D72" i="1"/>
  <c r="D71" i="1"/>
  <c r="C72" i="1"/>
  <c r="C71" i="1"/>
  <c r="F200" i="1"/>
  <c r="F199" i="1"/>
  <c r="E200" i="1"/>
  <c r="E199" i="1"/>
  <c r="D200" i="1"/>
  <c r="D199" i="1"/>
  <c r="C200" i="1"/>
  <c r="C199" i="1"/>
  <c r="C203" i="1"/>
  <c r="F196" i="1"/>
  <c r="F186" i="1"/>
  <c r="E196" i="1"/>
  <c r="E186" i="1"/>
  <c r="D196" i="1"/>
  <c r="D186" i="1"/>
  <c r="C196" i="1"/>
  <c r="C186" i="1"/>
  <c r="F135" i="1"/>
  <c r="F129" i="1"/>
  <c r="F124" i="1"/>
  <c r="F118" i="1"/>
  <c r="E135" i="1"/>
  <c r="E129" i="1"/>
  <c r="E124" i="1"/>
  <c r="E118" i="1"/>
  <c r="D135" i="1"/>
  <c r="D129" i="1"/>
  <c r="D124" i="1"/>
  <c r="D118" i="1"/>
  <c r="C135" i="1"/>
  <c r="C129" i="1"/>
  <c r="C124" i="1"/>
  <c r="C118" i="1"/>
  <c r="F105" i="1"/>
  <c r="F94" i="1"/>
  <c r="E105" i="1"/>
  <c r="E101" i="1"/>
  <c r="E94" i="1"/>
  <c r="D105" i="1"/>
  <c r="D94" i="1"/>
  <c r="C105" i="1"/>
  <c r="C94" i="1"/>
  <c r="C138" i="1"/>
  <c r="F159" i="1"/>
  <c r="F158" i="1"/>
  <c r="F157" i="1"/>
  <c r="F156" i="1"/>
  <c r="F155" i="1"/>
  <c r="F154" i="1"/>
  <c r="F147" i="1"/>
  <c r="F146" i="1"/>
  <c r="F145" i="1"/>
  <c r="F144" i="1"/>
  <c r="F143" i="1"/>
  <c r="F142" i="1"/>
  <c r="F141" i="1"/>
  <c r="F140" i="1"/>
  <c r="F139" i="1"/>
  <c r="F138" i="1"/>
  <c r="E159" i="1"/>
  <c r="E158" i="1"/>
  <c r="E157" i="1"/>
  <c r="E156" i="1"/>
  <c r="E155" i="1"/>
  <c r="E154" i="1"/>
  <c r="E147" i="1"/>
  <c r="E146" i="1"/>
  <c r="E145" i="1"/>
  <c r="E144" i="1"/>
  <c r="E143" i="1"/>
  <c r="E142" i="1"/>
  <c r="E141" i="1"/>
  <c r="E140" i="1"/>
  <c r="E139" i="1"/>
  <c r="E138" i="1"/>
  <c r="D159" i="1"/>
  <c r="D158" i="1"/>
  <c r="D157" i="1"/>
  <c r="D156" i="1"/>
  <c r="D155" i="1"/>
  <c r="D154" i="1"/>
  <c r="D147" i="1"/>
  <c r="D146" i="1"/>
  <c r="D145" i="1"/>
  <c r="D144" i="1"/>
  <c r="D143" i="1"/>
  <c r="D142" i="1"/>
  <c r="D141" i="1"/>
  <c r="D140" i="1"/>
  <c r="D139" i="1"/>
  <c r="D138" i="1"/>
  <c r="C159" i="1"/>
  <c r="C158" i="1"/>
  <c r="C157" i="1"/>
  <c r="C156" i="1"/>
  <c r="C155" i="1"/>
  <c r="C154" i="1"/>
  <c r="C147" i="1"/>
  <c r="C146" i="1"/>
  <c r="C145" i="1"/>
  <c r="C144" i="1"/>
  <c r="C143" i="1"/>
  <c r="C142" i="1"/>
  <c r="C141" i="1"/>
  <c r="C140" i="1"/>
  <c r="C139" i="1"/>
  <c r="C25" i="1"/>
  <c r="F323" i="1"/>
  <c r="F322" i="1"/>
  <c r="F321" i="1"/>
  <c r="F320" i="1"/>
  <c r="F319" i="1"/>
  <c r="F318" i="1"/>
  <c r="F317" i="1"/>
  <c r="F316" i="1"/>
  <c r="F315" i="1"/>
  <c r="F314" i="1"/>
  <c r="F307" i="1"/>
  <c r="F306" i="1"/>
  <c r="F305" i="1"/>
  <c r="F304" i="1"/>
  <c r="E324" i="1"/>
  <c r="E323" i="1"/>
  <c r="E322" i="1"/>
  <c r="E321" i="1"/>
  <c r="E320" i="1"/>
  <c r="E319" i="1"/>
  <c r="E318" i="1"/>
  <c r="E317" i="1"/>
  <c r="E316" i="1"/>
  <c r="E315" i="1"/>
  <c r="E314" i="1"/>
  <c r="E307" i="1"/>
  <c r="E306" i="1"/>
  <c r="E305" i="1"/>
  <c r="E304" i="1"/>
  <c r="D324" i="1"/>
  <c r="D323" i="1"/>
  <c r="D322" i="1"/>
  <c r="D321" i="1"/>
  <c r="D320" i="1"/>
  <c r="D319" i="1"/>
  <c r="D318" i="1"/>
  <c r="D317" i="1"/>
  <c r="D316" i="1"/>
  <c r="D315" i="1"/>
  <c r="D314" i="1"/>
  <c r="D307" i="1"/>
  <c r="D306" i="1"/>
  <c r="D305" i="1"/>
  <c r="D304" i="1"/>
  <c r="C324" i="1"/>
  <c r="C323" i="1"/>
  <c r="C322" i="1"/>
  <c r="C321" i="1"/>
  <c r="C320" i="1"/>
  <c r="C319" i="1"/>
  <c r="C318" i="1"/>
  <c r="C316" i="1"/>
  <c r="C315" i="1"/>
  <c r="C314" i="1"/>
  <c r="C307" i="1"/>
  <c r="C306" i="1"/>
  <c r="C305" i="1"/>
  <c r="C304" i="1"/>
  <c r="F301" i="1"/>
  <c r="F300" i="1"/>
  <c r="F299" i="1"/>
  <c r="F298" i="1"/>
  <c r="F297" i="1"/>
  <c r="F296" i="1"/>
  <c r="E301" i="1"/>
  <c r="E300" i="1"/>
  <c r="E299" i="1"/>
  <c r="E298" i="1"/>
  <c r="E297" i="1"/>
  <c r="E296" i="1"/>
  <c r="D301" i="1"/>
  <c r="D300" i="1"/>
  <c r="D299" i="1"/>
  <c r="D298" i="1"/>
  <c r="D297" i="1"/>
  <c r="D296" i="1"/>
  <c r="C301" i="1"/>
  <c r="C300" i="1"/>
  <c r="C299" i="1"/>
  <c r="C298" i="1"/>
  <c r="C297" i="1"/>
  <c r="C296" i="1"/>
  <c r="F292" i="1"/>
  <c r="F291" i="1"/>
  <c r="F290" i="1"/>
  <c r="F289" i="1"/>
  <c r="F288" i="1"/>
  <c r="F287" i="1"/>
  <c r="F286" i="1"/>
  <c r="F285" i="1"/>
  <c r="F284" i="1"/>
  <c r="F283" i="1"/>
  <c r="E292" i="1"/>
  <c r="E291" i="1"/>
  <c r="E290" i="1"/>
  <c r="E289" i="1"/>
  <c r="E288" i="1"/>
  <c r="E287" i="1"/>
  <c r="E286" i="1"/>
  <c r="E285" i="1"/>
  <c r="E284" i="1"/>
  <c r="E283" i="1"/>
  <c r="D292" i="1"/>
  <c r="D291" i="1"/>
  <c r="D290" i="1"/>
  <c r="D289" i="1"/>
  <c r="D288" i="1"/>
  <c r="D287" i="1"/>
  <c r="D286" i="1"/>
  <c r="D285" i="1"/>
  <c r="D284" i="1"/>
  <c r="D283" i="1"/>
  <c r="C292" i="1"/>
  <c r="C291" i="1"/>
  <c r="C290" i="1"/>
  <c r="C289" i="1"/>
  <c r="C288" i="1"/>
  <c r="C287" i="1"/>
  <c r="C286" i="1"/>
  <c r="C285" i="1"/>
  <c r="C284" i="1"/>
  <c r="C283" i="1"/>
  <c r="F280" i="1"/>
  <c r="F279" i="1"/>
  <c r="F278" i="1"/>
  <c r="F277" i="1"/>
  <c r="F276" i="1"/>
  <c r="F275" i="1"/>
  <c r="F274" i="1"/>
  <c r="F273" i="1"/>
  <c r="F272" i="1"/>
  <c r="F271" i="1"/>
  <c r="F270" i="1"/>
  <c r="F269" i="1"/>
  <c r="F267" i="1"/>
  <c r="F265" i="1"/>
  <c r="F264" i="1"/>
  <c r="F263" i="1"/>
  <c r="F262" i="1"/>
  <c r="F261" i="1"/>
  <c r="F260" i="1"/>
  <c r="E280" i="1"/>
  <c r="E279" i="1"/>
  <c r="E278" i="1"/>
  <c r="E277" i="1"/>
  <c r="E276" i="1"/>
  <c r="E275" i="1"/>
  <c r="E274" i="1"/>
  <c r="E273" i="1"/>
  <c r="E272" i="1"/>
  <c r="E271" i="1"/>
  <c r="E270" i="1"/>
  <c r="E269" i="1"/>
  <c r="E267" i="1"/>
  <c r="E265" i="1"/>
  <c r="E264" i="1"/>
  <c r="E263" i="1"/>
  <c r="E262" i="1"/>
  <c r="E261" i="1"/>
  <c r="E260" i="1"/>
  <c r="D280" i="1"/>
  <c r="D279" i="1"/>
  <c r="D278" i="1"/>
  <c r="D277" i="1"/>
  <c r="D276" i="1"/>
  <c r="D275" i="1"/>
  <c r="D274" i="1"/>
  <c r="D273" i="1"/>
  <c r="D272" i="1"/>
  <c r="D271" i="1"/>
  <c r="D270" i="1"/>
  <c r="D269" i="1"/>
  <c r="D267" i="1"/>
  <c r="D265" i="1"/>
  <c r="D264" i="1"/>
  <c r="D263" i="1"/>
  <c r="D262" i="1"/>
  <c r="D261" i="1"/>
  <c r="D260" i="1"/>
  <c r="C280" i="1"/>
  <c r="C279" i="1"/>
  <c r="C278" i="1"/>
  <c r="C277" i="1"/>
  <c r="C276" i="1"/>
  <c r="C275" i="1"/>
  <c r="C274" i="1"/>
  <c r="C273" i="1"/>
  <c r="C272" i="1"/>
  <c r="C271" i="1"/>
  <c r="C270" i="1"/>
  <c r="C269" i="1"/>
  <c r="C267" i="1"/>
  <c r="C265" i="1"/>
  <c r="C264" i="1"/>
  <c r="C263" i="1"/>
  <c r="C262" i="1"/>
  <c r="C261" i="1"/>
  <c r="C260" i="1"/>
  <c r="F257" i="1"/>
  <c r="F256" i="1"/>
  <c r="F255" i="1"/>
  <c r="E257" i="1"/>
  <c r="E256" i="1"/>
  <c r="E255" i="1"/>
  <c r="D257" i="1"/>
  <c r="D256" i="1"/>
  <c r="D255" i="1"/>
  <c r="C257" i="1"/>
  <c r="C256" i="1"/>
  <c r="C255" i="1"/>
  <c r="F253" i="1"/>
  <c r="F252" i="1"/>
  <c r="F251" i="1"/>
  <c r="E253" i="1"/>
  <c r="E252" i="1"/>
  <c r="E251" i="1"/>
  <c r="D253" i="1"/>
  <c r="D252" i="1"/>
  <c r="D251" i="1"/>
  <c r="C253" i="1"/>
  <c r="C252" i="1"/>
  <c r="C251" i="1"/>
  <c r="F249" i="1"/>
  <c r="F248" i="1"/>
  <c r="F247" i="1"/>
  <c r="E249" i="1"/>
  <c r="E248" i="1"/>
  <c r="E247" i="1"/>
  <c r="D249" i="1"/>
  <c r="D248" i="1"/>
  <c r="D247" i="1"/>
  <c r="C249" i="1"/>
  <c r="C248" i="1"/>
  <c r="C247" i="1"/>
  <c r="F233" i="1"/>
  <c r="F232" i="1"/>
  <c r="F231" i="1"/>
  <c r="E233" i="1"/>
  <c r="E232" i="1"/>
  <c r="E231" i="1"/>
  <c r="D233" i="1"/>
  <c r="D232" i="1"/>
  <c r="D231" i="1"/>
  <c r="C233" i="1"/>
  <c r="C232" i="1"/>
  <c r="C231" i="1"/>
  <c r="F229" i="1"/>
  <c r="F228" i="1"/>
  <c r="F227" i="1"/>
  <c r="E229" i="1"/>
  <c r="E228" i="1"/>
  <c r="E227" i="1"/>
  <c r="D229" i="1"/>
  <c r="D228" i="1"/>
  <c r="D227" i="1"/>
  <c r="C229" i="1"/>
  <c r="C228" i="1"/>
  <c r="C227" i="1"/>
  <c r="F225" i="1"/>
  <c r="F224" i="1"/>
  <c r="F223" i="1"/>
  <c r="E225" i="1"/>
  <c r="E224" i="1"/>
  <c r="E223" i="1"/>
  <c r="D225" i="1"/>
  <c r="D224" i="1"/>
  <c r="D223" i="1"/>
  <c r="C225" i="1"/>
  <c r="C224" i="1"/>
  <c r="C223" i="1"/>
  <c r="F221" i="1"/>
  <c r="F220" i="1"/>
  <c r="F219" i="1"/>
  <c r="E221" i="1"/>
  <c r="E220" i="1"/>
  <c r="E219" i="1"/>
  <c r="D221" i="1"/>
  <c r="D220" i="1"/>
  <c r="D219" i="1"/>
  <c r="C221" i="1"/>
  <c r="C220" i="1"/>
  <c r="C219" i="1"/>
  <c r="F217" i="1"/>
  <c r="F216" i="1"/>
  <c r="F215" i="1"/>
  <c r="E217" i="1"/>
  <c r="E216" i="1"/>
  <c r="E215" i="1"/>
  <c r="D217" i="1"/>
  <c r="D216" i="1"/>
  <c r="D215" i="1"/>
  <c r="C217" i="1"/>
  <c r="C216" i="1"/>
  <c r="C215" i="1"/>
  <c r="F212" i="1"/>
  <c r="F211" i="1"/>
  <c r="F210" i="1"/>
  <c r="F209" i="1"/>
  <c r="F208" i="1"/>
  <c r="F207" i="1"/>
  <c r="F206" i="1"/>
  <c r="F205" i="1"/>
  <c r="F204" i="1"/>
  <c r="F203" i="1"/>
  <c r="E212" i="1"/>
  <c r="E211" i="1"/>
  <c r="E210" i="1"/>
  <c r="E209" i="1"/>
  <c r="E208" i="1"/>
  <c r="E207" i="1"/>
  <c r="E206" i="1"/>
  <c r="E205" i="1"/>
  <c r="E204" i="1"/>
  <c r="E203" i="1"/>
  <c r="D212" i="1"/>
  <c r="D211" i="1"/>
  <c r="D210" i="1"/>
  <c r="D209" i="1"/>
  <c r="D208" i="1"/>
  <c r="D207" i="1"/>
  <c r="D206" i="1"/>
  <c r="D205" i="1"/>
  <c r="D204" i="1"/>
  <c r="D203" i="1"/>
  <c r="C212" i="1"/>
  <c r="C211" i="1"/>
  <c r="C210" i="1"/>
  <c r="C209" i="1"/>
  <c r="C208" i="1"/>
  <c r="C207" i="1"/>
  <c r="C206" i="1"/>
  <c r="C205" i="1"/>
  <c r="C204" i="1"/>
  <c r="F195" i="1"/>
  <c r="F194" i="1"/>
  <c r="F193" i="1"/>
  <c r="F192" i="1"/>
  <c r="F185" i="1"/>
  <c r="F184" i="1"/>
  <c r="F183" i="1"/>
  <c r="F182" i="1"/>
  <c r="F181" i="1"/>
  <c r="F180" i="1"/>
  <c r="F179" i="1"/>
  <c r="F178" i="1"/>
  <c r="E195" i="1"/>
  <c r="E194" i="1"/>
  <c r="E193" i="1"/>
  <c r="E192" i="1"/>
  <c r="E185" i="1"/>
  <c r="E184" i="1"/>
  <c r="E183" i="1"/>
  <c r="E182" i="1"/>
  <c r="E181" i="1"/>
  <c r="E180" i="1"/>
  <c r="E179" i="1"/>
  <c r="E178" i="1"/>
  <c r="D195" i="1"/>
  <c r="D194" i="1"/>
  <c r="D193" i="1"/>
  <c r="D192" i="1"/>
  <c r="D185" i="1"/>
  <c r="D184" i="1"/>
  <c r="D183" i="1"/>
  <c r="D182" i="1"/>
  <c r="D181" i="1"/>
  <c r="D180" i="1"/>
  <c r="D179" i="1"/>
  <c r="D178" i="1"/>
  <c r="C195" i="1"/>
  <c r="C194" i="1"/>
  <c r="C193" i="1"/>
  <c r="C192" i="1"/>
  <c r="C185" i="1"/>
  <c r="C184" i="1"/>
  <c r="C183" i="1"/>
  <c r="C182" i="1"/>
  <c r="C181" i="1"/>
  <c r="C180" i="1"/>
  <c r="C179" i="1"/>
  <c r="C178" i="1"/>
  <c r="F173" i="1"/>
  <c r="F172" i="1"/>
  <c r="F165" i="1"/>
  <c r="F164" i="1"/>
  <c r="F163" i="1"/>
  <c r="F162" i="1"/>
  <c r="E173" i="1"/>
  <c r="E172" i="1"/>
  <c r="E165" i="1"/>
  <c r="E164" i="1"/>
  <c r="E163" i="1"/>
  <c r="E162" i="1"/>
  <c r="D173" i="1"/>
  <c r="D172" i="1"/>
  <c r="D165" i="1"/>
  <c r="D164" i="1"/>
  <c r="D163" i="1"/>
  <c r="D162" i="1"/>
  <c r="C173" i="1"/>
  <c r="C172" i="1"/>
  <c r="C165" i="1"/>
  <c r="C164" i="1"/>
  <c r="C163" i="1"/>
  <c r="C162" i="1"/>
  <c r="E134" i="1"/>
  <c r="E133" i="1"/>
  <c r="E128" i="1"/>
  <c r="E127" i="1"/>
  <c r="E126" i="1"/>
  <c r="E125" i="1"/>
  <c r="E123" i="1"/>
  <c r="E122" i="1"/>
  <c r="E117" i="1"/>
  <c r="E116" i="1"/>
  <c r="E115" i="1"/>
  <c r="E114" i="1"/>
  <c r="F134" i="1"/>
  <c r="F133" i="1"/>
  <c r="F128" i="1"/>
  <c r="F127" i="1"/>
  <c r="F126" i="1"/>
  <c r="F125" i="1"/>
  <c r="F123" i="1"/>
  <c r="F122" i="1"/>
  <c r="F117" i="1"/>
  <c r="F116" i="1"/>
  <c r="F115" i="1"/>
  <c r="F114" i="1"/>
  <c r="F104" i="1"/>
  <c r="F103" i="1"/>
  <c r="F102" i="1"/>
  <c r="F101" i="1"/>
  <c r="F93" i="1"/>
  <c r="F92" i="1"/>
  <c r="F91" i="1"/>
  <c r="F90" i="1"/>
  <c r="F86" i="1"/>
  <c r="F85" i="1"/>
  <c r="F84" i="1"/>
  <c r="F83" i="1"/>
  <c r="E104" i="1"/>
  <c r="E103" i="1"/>
  <c r="E102" i="1"/>
  <c r="E93" i="1"/>
  <c r="E92" i="1"/>
  <c r="E91" i="1"/>
  <c r="E90" i="1"/>
  <c r="E86" i="1"/>
  <c r="E85" i="1"/>
  <c r="E84" i="1"/>
  <c r="E83" i="1"/>
  <c r="D134" i="1"/>
  <c r="D133" i="1"/>
  <c r="D128" i="1"/>
  <c r="D127" i="1"/>
  <c r="D126" i="1"/>
  <c r="D125" i="1"/>
  <c r="D123" i="1"/>
  <c r="D122" i="1"/>
  <c r="D117" i="1"/>
  <c r="D116" i="1"/>
  <c r="D115" i="1"/>
  <c r="D114" i="1"/>
  <c r="D104" i="1"/>
  <c r="D103" i="1"/>
  <c r="D102" i="1"/>
  <c r="D101" i="1"/>
  <c r="D93" i="1"/>
  <c r="D92" i="1"/>
  <c r="D91" i="1"/>
  <c r="D90" i="1"/>
  <c r="D86" i="1"/>
  <c r="D85" i="1"/>
  <c r="D84" i="1"/>
  <c r="D83" i="1"/>
  <c r="C134" i="1"/>
  <c r="C133" i="1"/>
  <c r="C128" i="1"/>
  <c r="C127" i="1"/>
  <c r="C126" i="1"/>
  <c r="C125" i="1"/>
  <c r="C123" i="1"/>
  <c r="C122" i="1"/>
  <c r="C117" i="1"/>
  <c r="C116" i="1"/>
  <c r="C115" i="1"/>
  <c r="C114" i="1"/>
  <c r="C104" i="1"/>
  <c r="C103" i="1"/>
  <c r="C102" i="1"/>
  <c r="C101" i="1"/>
  <c r="C93" i="1"/>
  <c r="C92" i="1"/>
  <c r="C91" i="1"/>
  <c r="C90" i="1"/>
  <c r="C86" i="1"/>
  <c r="C85" i="1"/>
  <c r="C84" i="1"/>
  <c r="C83" i="1"/>
  <c r="F80" i="1"/>
  <c r="F79" i="1"/>
  <c r="E79" i="1"/>
  <c r="E80" i="1"/>
  <c r="D80" i="1"/>
  <c r="D79" i="1"/>
  <c r="C80" i="1"/>
  <c r="C79" i="1"/>
  <c r="F76" i="1"/>
  <c r="E76" i="1"/>
  <c r="D76" i="1"/>
  <c r="C76" i="1"/>
  <c r="F75" i="1"/>
  <c r="E75" i="1"/>
  <c r="D75" i="1"/>
  <c r="C75" i="1"/>
  <c r="F70" i="1"/>
  <c r="E70" i="1"/>
  <c r="D70" i="1"/>
  <c r="C70" i="1"/>
  <c r="F69" i="1"/>
  <c r="E69" i="1"/>
  <c r="D69" i="1"/>
  <c r="C69" i="1"/>
  <c r="F68" i="1"/>
  <c r="E68" i="1"/>
  <c r="D68" i="1"/>
  <c r="C68" i="1"/>
  <c r="F67" i="1"/>
  <c r="E67" i="1"/>
  <c r="D67" i="1"/>
  <c r="C67" i="1"/>
  <c r="F64" i="1"/>
  <c r="E64" i="1"/>
  <c r="D64" i="1"/>
  <c r="C64" i="1"/>
  <c r="F63" i="1"/>
  <c r="E63" i="1"/>
  <c r="D63" i="1"/>
  <c r="C63" i="1"/>
  <c r="F62" i="1"/>
  <c r="E62" i="1"/>
  <c r="D62" i="1"/>
  <c r="C62" i="1"/>
  <c r="F61" i="1"/>
  <c r="E61" i="1"/>
  <c r="D61" i="1"/>
  <c r="C61" i="1"/>
  <c r="F60" i="1"/>
  <c r="E60" i="1"/>
  <c r="D60" i="1"/>
  <c r="C60" i="1"/>
  <c r="F57" i="1"/>
  <c r="E57" i="1"/>
  <c r="D57" i="1"/>
  <c r="C57" i="1"/>
  <c r="F56" i="1"/>
  <c r="E56" i="1"/>
  <c r="D56" i="1"/>
  <c r="C56" i="1"/>
  <c r="F53" i="1"/>
  <c r="E53" i="1"/>
  <c r="D53" i="1"/>
  <c r="C53" i="1"/>
  <c r="F52" i="1"/>
  <c r="E52" i="1"/>
  <c r="D52" i="1"/>
  <c r="C52" i="1"/>
  <c r="F51" i="1"/>
  <c r="E51" i="1"/>
  <c r="D51" i="1"/>
  <c r="C51" i="1"/>
  <c r="F50" i="1"/>
  <c r="E50" i="1"/>
  <c r="D50" i="1"/>
  <c r="C50" i="1"/>
  <c r="F49" i="1"/>
  <c r="E49" i="1"/>
  <c r="D49" i="1"/>
  <c r="C49" i="1"/>
  <c r="F46" i="1"/>
  <c r="E46" i="1"/>
  <c r="D46" i="1"/>
  <c r="C46" i="1"/>
  <c r="F45" i="1"/>
  <c r="E45" i="1"/>
  <c r="D45" i="1"/>
  <c r="C45" i="1"/>
  <c r="F44" i="1"/>
  <c r="E44" i="1"/>
  <c r="D44" i="1"/>
  <c r="C44" i="1"/>
  <c r="F43" i="1"/>
  <c r="E43" i="1"/>
  <c r="D43" i="1"/>
  <c r="C43" i="1"/>
  <c r="F42" i="1"/>
  <c r="E42" i="1"/>
  <c r="D42" i="1"/>
  <c r="C42" i="1"/>
  <c r="F39" i="1"/>
  <c r="E39" i="1"/>
  <c r="D39" i="1"/>
  <c r="C39" i="1"/>
  <c r="F38" i="1"/>
  <c r="E38" i="1"/>
  <c r="D38" i="1"/>
  <c r="C38" i="1"/>
  <c r="F37" i="1"/>
  <c r="E37" i="1"/>
  <c r="D37" i="1"/>
  <c r="C37" i="1"/>
  <c r="F36" i="1"/>
  <c r="E36" i="1"/>
  <c r="D36" i="1"/>
  <c r="C36" i="1"/>
  <c r="F33" i="1"/>
  <c r="E33" i="1"/>
  <c r="D33" i="1"/>
  <c r="C33" i="1"/>
  <c r="F32" i="1"/>
  <c r="E32" i="1"/>
  <c r="D32" i="1"/>
  <c r="C32" i="1"/>
  <c r="F31" i="1"/>
  <c r="E31" i="1"/>
  <c r="D31" i="1"/>
  <c r="C31" i="1"/>
  <c r="F30" i="1"/>
  <c r="E30" i="1"/>
  <c r="D30" i="1"/>
  <c r="C30" i="1"/>
  <c r="F29" i="1"/>
  <c r="E29" i="1"/>
  <c r="D29" i="1"/>
  <c r="C29" i="1"/>
  <c r="F26" i="1"/>
  <c r="E26" i="1"/>
  <c r="D26" i="1"/>
  <c r="C26" i="1"/>
  <c r="F25" i="1"/>
  <c r="E25" i="1"/>
  <c r="D25" i="1"/>
  <c r="F22" i="1"/>
  <c r="E22" i="1"/>
  <c r="D22" i="1"/>
  <c r="C22" i="1"/>
  <c r="F21" i="1"/>
  <c r="E21" i="1"/>
  <c r="D21" i="1"/>
  <c r="C21" i="1"/>
  <c r="F20" i="1"/>
  <c r="E20" i="1"/>
  <c r="D20" i="1"/>
  <c r="C20" i="1"/>
  <c r="F19" i="1"/>
  <c r="E19" i="1"/>
  <c r="D19" i="1"/>
  <c r="C19" i="1"/>
  <c r="F18" i="1"/>
  <c r="E18" i="1"/>
  <c r="D18" i="1"/>
  <c r="C18" i="1"/>
  <c r="F15" i="1"/>
  <c r="E15" i="1"/>
  <c r="D15" i="1"/>
  <c r="C15" i="1"/>
  <c r="F14" i="1"/>
  <c r="E14" i="1"/>
  <c r="D14" i="1"/>
  <c r="C14" i="1"/>
  <c r="F13" i="1"/>
  <c r="E13" i="1"/>
  <c r="D13" i="1"/>
  <c r="C13" i="1"/>
  <c r="F12" i="1"/>
  <c r="E12" i="1"/>
  <c r="D12" i="1"/>
  <c r="C12" i="1"/>
  <c r="F11" i="1"/>
  <c r="E11" i="1"/>
  <c r="D11" i="1"/>
  <c r="F4" i="1"/>
  <c r="E4" i="1"/>
  <c r="D4" i="1"/>
  <c r="C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ejwamback</author>
  </authors>
  <commentList>
    <comment ref="B71" authorId="0" shapeId="0" xr:uid="{00000000-0006-0000-0000-00000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72" authorId="0" shapeId="0" xr:uid="{00000000-0006-0000-0000-00000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79" authorId="0" shapeId="0" xr:uid="{00000000-0006-0000-0000-00000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80" authorId="0" shapeId="0" xr:uid="{00000000-0006-0000-0000-00000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83" authorId="0" shapeId="0" xr:uid="{00000000-0006-0000-0000-00000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84" authorId="0" shapeId="0" xr:uid="{00000000-0006-0000-0000-00000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85" authorId="0" shapeId="0" xr:uid="{00000000-0006-0000-0000-00000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86" authorId="0" shapeId="0" xr:uid="{00000000-0006-0000-0000-00000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87" authorId="0" shapeId="0" xr:uid="{408579B4-F675-4F09-8479-995A30275B2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39" authorId="0" shapeId="0" xr:uid="{00000000-0006-0000-0000-00000E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41" authorId="0" shapeId="0" xr:uid="{00000000-0006-0000-0000-00001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43" authorId="0" shapeId="0" xr:uid="{00000000-0006-0000-0000-00001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44" authorId="0" shapeId="0" xr:uid="{00000000-0006-0000-0000-00001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46" authorId="0" shapeId="0" xr:uid="{00000000-0006-0000-0000-00001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47" authorId="0" shapeId="0" xr:uid="{00000000-0006-0000-0000-00001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49" authorId="0" shapeId="0" xr:uid="{92B8737F-91C9-4434-8A8A-103BE98821F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50" authorId="0" shapeId="0" xr:uid="{26390BBD-F22C-46FB-8443-599CF8845D2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52" authorId="0" shapeId="0" xr:uid="{D5D46E0A-E68F-429E-85A8-A8D4F8E3A2F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53" authorId="0" shapeId="0" xr:uid="{F4E92C34-0441-49DC-8ED1-6588D3FA6C7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55" authorId="0" shapeId="0" xr:uid="{00000000-0006-0000-0000-00001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56" authorId="0" shapeId="0" xr:uid="{00000000-0006-0000-0000-00001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58" authorId="0" shapeId="0" xr:uid="{00000000-0006-0000-0000-00001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59" authorId="0" shapeId="0" xr:uid="{00000000-0006-0000-0000-000019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62" authorId="0" shapeId="0" xr:uid="{00000000-0006-0000-0000-00001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63" authorId="0" shapeId="0" xr:uid="{00000000-0006-0000-0000-00001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64" authorId="0" shapeId="0" xr:uid="{00000000-0006-0000-0000-00001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65" authorId="0" shapeId="0" xr:uid="{00000000-0006-0000-0000-00002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66" authorId="0" shapeId="0" xr:uid="{86431041-DDD2-4D3B-BE78-B6314B3CD59D}">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67" authorId="0" shapeId="0" xr:uid="{925D01E1-ABF2-4A12-866C-60D74B6963E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68" authorId="0" shapeId="0" xr:uid="{757B33C6-9022-4A6E-AD97-3A8576EA354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69" authorId="0" shapeId="0" xr:uid="{E2299EA6-CE6A-4412-8B8D-CC3B7C97E85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70" authorId="0" shapeId="0" xr:uid="{6B0FF5A5-254C-4CE7-A72F-3BB94107152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71" authorId="0" shapeId="0" xr:uid="{0CB7E56F-793B-4D72-8563-013B00CF74F9}">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72" authorId="0" shapeId="0" xr:uid="{00000000-0006-0000-0000-00002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73" authorId="0" shapeId="0" xr:uid="{00000000-0006-0000-0000-00002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74" authorId="0" shapeId="0" xr:uid="{C54F7F98-3442-4821-85EE-D9731A49EE2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75" authorId="0" shapeId="0" xr:uid="{2368BF4E-2837-4FC1-A0D1-C92EACDC10A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78" authorId="0" shapeId="0" xr:uid="{00000000-0006-0000-0000-00002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79" authorId="0" shapeId="0" xr:uid="{00000000-0006-0000-0000-00002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0" authorId="0" shapeId="0" xr:uid="{00000000-0006-0000-0000-00002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1" authorId="0" shapeId="0" xr:uid="{00000000-0006-0000-0000-00002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2" authorId="0" shapeId="0" xr:uid="{00000000-0006-0000-0000-00003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3" authorId="0" shapeId="0" xr:uid="{00000000-0006-0000-0000-00003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4" authorId="0" shapeId="0" xr:uid="{00000000-0006-0000-0000-00003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5" authorId="0" shapeId="0" xr:uid="{00000000-0006-0000-0000-00003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6" authorId="0" shapeId="0" xr:uid="{00000000-0006-0000-0000-00003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7" authorId="0" shapeId="0" xr:uid="{669CDF96-38F9-43BF-B9A1-B5914EFAA67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8" authorId="0" shapeId="0" xr:uid="{280D601F-9C43-4384-A4F6-4AE4159E02BB}">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9" authorId="0" shapeId="0" xr:uid="{5650A99A-5FA0-41D6-9C65-9626C9F1CB1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90" authorId="0" shapeId="0" xr:uid="{8F7055EB-BCD1-4224-AE53-954560A764C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91" authorId="0" shapeId="0" xr:uid="{C1ED3BCC-2786-4497-A5C6-AD9BF6B9C1E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92" authorId="0" shapeId="0" xr:uid="{00000000-0006-0000-0000-000039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93" authorId="0" shapeId="0" xr:uid="{00000000-0006-0000-0000-00003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94" authorId="0" shapeId="0" xr:uid="{00000000-0006-0000-0000-00003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95" authorId="0" shapeId="0" xr:uid="{00000000-0006-0000-0000-00003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96" authorId="0" shapeId="0" xr:uid="{00000000-0006-0000-0000-00003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99" authorId="0" shapeId="0" xr:uid="{00000000-0006-0000-0000-00004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0" authorId="0" shapeId="0" xr:uid="{00000000-0006-0000-0000-00004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3" authorId="0" shapeId="0" xr:uid="{00000000-0006-0000-0000-00004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4" authorId="0" shapeId="0" xr:uid="{00000000-0006-0000-0000-00004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5" authorId="0" shapeId="0" xr:uid="{00000000-0006-0000-0000-00004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6" authorId="0" shapeId="0" xr:uid="{00000000-0006-0000-0000-00004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7" authorId="0" shapeId="0" xr:uid="{00000000-0006-0000-0000-00004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8" authorId="0" shapeId="0" xr:uid="{00000000-0006-0000-0000-00004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9" authorId="0" shapeId="0" xr:uid="{00000000-0006-0000-0000-000049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10" authorId="0" shapeId="0" xr:uid="{00000000-0006-0000-0000-00004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11" authorId="0" shapeId="0" xr:uid="{00000000-0006-0000-0000-00004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12" authorId="0" shapeId="0" xr:uid="{00000000-0006-0000-0000-00004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15" authorId="0" shapeId="0" xr:uid="{00000000-0006-0000-0000-00005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16" authorId="0" shapeId="0" xr:uid="{00000000-0006-0000-0000-00005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17" authorId="0" shapeId="0" xr:uid="{00000000-0006-0000-0000-00005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19" authorId="0" shapeId="0" xr:uid="{00000000-0006-0000-0000-00006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20" authorId="0" shapeId="0" xr:uid="{00000000-0006-0000-0000-00006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21" authorId="0" shapeId="0" xr:uid="{00000000-0006-0000-0000-00006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23" authorId="0" shapeId="0" xr:uid="{00000000-0006-0000-0000-00006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24" authorId="0" shapeId="0" xr:uid="{00000000-0006-0000-0000-00007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25" authorId="0" shapeId="0" xr:uid="{00000000-0006-0000-0000-00007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27" authorId="0" shapeId="0" xr:uid="{00000000-0006-0000-0000-000079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28" authorId="0" shapeId="0" xr:uid="{00000000-0006-0000-0000-00007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29" authorId="0" shapeId="0" xr:uid="{00000000-0006-0000-0000-00007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1" authorId="0" shapeId="0" xr:uid="{00000000-0006-0000-0000-00008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2" authorId="0" shapeId="0" xr:uid="{00000000-0006-0000-0000-00008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3" authorId="0" shapeId="0" xr:uid="{00000000-0006-0000-0000-00008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5" authorId="0" shapeId="0" xr:uid="{0EB00C00-59CD-479C-B506-EF882B1DEC9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6" authorId="0" shapeId="0" xr:uid="{C2F00124-D1FF-4D23-BCAA-76B97B9E834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7" authorId="0" shapeId="0" xr:uid="{7C9ADD56-8946-4495-90CC-F6FEB258587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9" authorId="0" shapeId="0" xr:uid="{7BB40251-5724-4761-8F6D-618A016195B9}">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40" authorId="0" shapeId="0" xr:uid="{081F3467-BBB1-495C-818D-B26CC60DD9E9}">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41" authorId="0" shapeId="0" xr:uid="{55F0EE14-8F11-47A8-8C37-28AB39D6494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43" authorId="0" shapeId="0" xr:uid="{DAD5F986-9329-4385-8632-27D6D824A5B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44" authorId="0" shapeId="0" xr:uid="{194129F2-7D1F-4392-A915-86671F92A9E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45" authorId="0" shapeId="0" xr:uid="{2BECF608-07E7-4C53-9D08-4617CCE1740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47" authorId="0" shapeId="0" xr:uid="{00000000-0006-0000-0000-00008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48" authorId="0" shapeId="0" xr:uid="{00000000-0006-0000-0000-00008E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49" authorId="0" shapeId="0" xr:uid="{00000000-0006-0000-0000-00009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51" authorId="0" shapeId="0" xr:uid="{00000000-0006-0000-0000-00009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52" authorId="0" shapeId="0" xr:uid="{00000000-0006-0000-0000-00009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53" authorId="0" shapeId="0" xr:uid="{00000000-0006-0000-0000-00009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55" authorId="0" shapeId="0" xr:uid="{00000000-0006-0000-0000-0000A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56" authorId="0" shapeId="0" xr:uid="{00000000-0006-0000-0000-0000A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57" authorId="0" shapeId="0" xr:uid="{00000000-0006-0000-0000-0000A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60" authorId="0" shapeId="0" xr:uid="{00000000-0006-0000-0000-0000A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61" authorId="0" shapeId="0" xr:uid="{00000000-0006-0000-0000-0000A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62" authorId="0" shapeId="0" xr:uid="{00000000-0006-0000-0000-0000A9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63" authorId="0" shapeId="0" xr:uid="{00000000-0006-0000-0000-0000A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64" authorId="0" shapeId="0" xr:uid="{00000000-0006-0000-0000-0000A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65" authorId="0" shapeId="0" xr:uid="{00000000-0006-0000-0000-0000A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66" authorId="0" shapeId="0" xr:uid="{00000000-0006-0000-0000-0000A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67" authorId="0" shapeId="0" xr:uid="{00000000-0006-0000-0000-0000AE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68" authorId="0" shapeId="0" xr:uid="{00000000-0006-0000-0000-0000A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0" authorId="0" shapeId="0" xr:uid="{00000000-0006-0000-0000-0000B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1" authorId="0" shapeId="0" xr:uid="{00000000-0006-0000-0000-0000B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2" authorId="0" shapeId="0" xr:uid="{00000000-0006-0000-0000-0000B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3" authorId="0" shapeId="0" xr:uid="{00000000-0006-0000-0000-0000B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4" authorId="0" shapeId="0" xr:uid="{00000000-0006-0000-0000-0000B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5" authorId="0" shapeId="0" xr:uid="{00000000-0006-0000-0000-0000B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6" authorId="0" shapeId="0" xr:uid="{00000000-0006-0000-0000-0000B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7" authorId="0" shapeId="0" xr:uid="{00000000-0006-0000-0000-0000B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3" authorId="0" shapeId="0" xr:uid="{00000000-0006-0000-0000-0000B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4" authorId="0" shapeId="0" xr:uid="{00000000-0006-0000-0000-0000B9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5" authorId="0" shapeId="0" xr:uid="{00000000-0006-0000-0000-0000B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6" authorId="0" shapeId="0" xr:uid="{00000000-0006-0000-0000-0000B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7" authorId="0" shapeId="0" xr:uid="{00000000-0006-0000-0000-0000C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8" authorId="0" shapeId="0" xr:uid="{00000000-0006-0000-0000-0000C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9" authorId="0" shapeId="0" xr:uid="{00000000-0006-0000-0000-0000C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0" authorId="0" shapeId="0" xr:uid="{00000000-0006-0000-0000-0000C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1" authorId="0" shapeId="0" xr:uid="{00000000-0006-0000-0000-0000C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2" authorId="0" shapeId="0" xr:uid="{00000000-0006-0000-0000-0000C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3" authorId="0" shapeId="0" xr:uid="{00000000-0006-0000-0000-0000C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0" authorId="0" shapeId="0" xr:uid="{00000000-0006-0000-0000-0000C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8" authorId="0" shapeId="0" xr:uid="{47B81F5F-5B88-47E8-8271-A5CEFCEEB02F}">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9" authorId="0" shapeId="0" xr:uid="{6E04813B-D5EE-4785-B760-1FCBFC43C98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0" authorId="0" shapeId="0" xr:uid="{1A6BB40B-8061-4DAD-B6A1-848EFBFDF41D}">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1" authorId="0" shapeId="0" xr:uid="{7B6FF84C-0A60-401B-BE8A-295945493D5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2" authorId="0" shapeId="0" xr:uid="{E63174AC-9516-42E0-86E4-0E72AD894B0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3" authorId="0" shapeId="0" xr:uid="{2E713EDE-B726-4777-84EE-E7EA24D40ED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4" authorId="0" shapeId="0" xr:uid="{00000000-0006-0000-0000-0000C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5" authorId="0" shapeId="0" xr:uid="{00000000-0006-0000-0000-0000C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6" authorId="0" shapeId="0" xr:uid="{00000000-0006-0000-0000-0000C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7" authorId="0" shapeId="0" xr:uid="{00000000-0006-0000-0000-0000CE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8" authorId="0" shapeId="0" xr:uid="{00000000-0006-0000-0000-0000C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9" authorId="0" shapeId="0" xr:uid="{00000000-0006-0000-0000-0000D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0" authorId="0" shapeId="0" xr:uid="{00000000-0006-0000-0000-0000D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1" authorId="0" shapeId="0" xr:uid="{00000000-0006-0000-0000-0000D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2" authorId="0" shapeId="0" xr:uid="{00000000-0006-0000-0000-0000D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3" authorId="0" shapeId="0" xr:uid="{00000000-0006-0000-0000-0000D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4" authorId="0" shapeId="0" xr:uid="{00000000-0006-0000-0000-0000D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5" authorId="0" shapeId="0" xr:uid="{D845C9C6-886B-4D49-8912-169A1F617ACD}">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6" authorId="0" shapeId="0" xr:uid="{A82EE54F-12B6-4969-91D8-0621F01E5429}">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7" authorId="0" shapeId="0" xr:uid="{D8FF34F2-CC06-4854-A53C-3B2A525D60E3}">
      <text>
        <r>
          <rPr>
            <b/>
            <sz val="10"/>
            <color indexed="10"/>
            <rFont val="Tahoma"/>
            <family val="2"/>
          </rPr>
          <t>ITS SCS:</t>
        </r>
        <r>
          <rPr>
            <sz val="10"/>
            <color indexed="10"/>
            <rFont val="Tahoma"/>
            <family val="2"/>
          </rPr>
          <t xml:space="preserve"> If Biding CISP AND COSP the price for this item must be the same in both spreadsheets.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ejwamback</author>
  </authors>
  <commentList>
    <comment ref="B52" authorId="0" shapeId="0" xr:uid="{00000000-0006-0000-0100-00000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55" authorId="0" shapeId="0" xr:uid="{00000000-0006-0000-0100-00000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60" authorId="0" shapeId="0" xr:uid="{00000000-0006-0000-0100-00000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65" authorId="0" shapeId="0" xr:uid="{00000000-0006-0000-0100-00000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75" authorId="0" shapeId="0" xr:uid="{00000000-0006-0000-0100-00000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76" authorId="0" shapeId="0" xr:uid="{00000000-0006-0000-0100-00000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79" authorId="0" shapeId="0" xr:uid="{00000000-0006-0000-0100-00000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80" authorId="0" shapeId="0" xr:uid="{00000000-0006-0000-0100-00000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81" authorId="0" shapeId="0" xr:uid="{561992CB-D165-4A9D-B84B-5A0530811FFE}">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1" authorId="0" shapeId="0" xr:uid="{00000000-0006-0000-0100-000009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3" authorId="0" shapeId="0" xr:uid="{00000000-0006-0000-0100-00000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5" authorId="0" shapeId="0" xr:uid="{00000000-0006-0000-0100-00000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7" authorId="0" shapeId="0" xr:uid="{00000000-0006-0000-0100-00000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7" authorId="0" shapeId="0" xr:uid="{00000000-0006-0000-0100-00000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9" authorId="0" shapeId="0" xr:uid="{00000000-0006-0000-0100-00000E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11" authorId="0" shapeId="0" xr:uid="{00000000-0006-0000-0100-00000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13" authorId="0" shapeId="0" xr:uid="{00000000-0006-0000-0100-00001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3" authorId="0" shapeId="0" xr:uid="{E2CF29D0-8B34-4843-8442-1335115C38CB}">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5" authorId="0" shapeId="0" xr:uid="{C8825439-D4D9-4E34-ADC1-E86FD848D09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7" authorId="0" shapeId="0" xr:uid="{8398D0B5-B240-4972-9E67-C4872C8F2DA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9" authorId="0" shapeId="0" xr:uid="{C37A80FC-685B-4F97-9D12-230FC1DD3FC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59" authorId="0" shapeId="0" xr:uid="{00000000-0006-0000-0100-00001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61" authorId="0" shapeId="0" xr:uid="{00000000-0006-0000-0100-00001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3" authorId="0" shapeId="0" xr:uid="{A8A238EF-E9FB-4507-B37C-2DDD0B00414E}">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4" authorId="0" shapeId="0" xr:uid="{A5DD2250-CAA3-49AB-A811-80344A10042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5" authorId="0" shapeId="0" xr:uid="{F9CDF100-E9A8-49E3-9FBF-355B7E2D8A1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6" authorId="0" shapeId="0" xr:uid="{B3B14E86-0AF5-4C2C-B3E0-5D5C7C7E24C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7" authorId="0" shapeId="0" xr:uid="{144BB13E-2320-4E1C-A5E5-7E6173FBC577}">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8" authorId="0" shapeId="0" xr:uid="{844910C6-34D8-4E01-98A4-53AF6200071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9" authorId="0" shapeId="0" xr:uid="{7DB99220-90DB-437E-8C46-AD420AFB3A2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0" authorId="0" shapeId="0" xr:uid="{4DF4FC1D-D246-4B97-9C04-DDFA4591B12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1" authorId="0" shapeId="0" xr:uid="{DDFCC8D0-50E1-4662-8E16-5AF41BF25BD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2" authorId="0" shapeId="0" xr:uid="{F54A78BF-7492-4A70-A84A-C1465606F51E}">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3" authorId="0" shapeId="0" xr:uid="{1C3C2817-D517-4B59-9580-AA0956CB439E}">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4" authorId="0" shapeId="0" xr:uid="{FEA06919-E341-4AC7-BAEC-8954B72C6E79}">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5" authorId="0" shapeId="0" xr:uid="{E07E11A7-4551-48CD-BFD3-78ECEF4529F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6" authorId="0" shapeId="0" xr:uid="{642328E7-9066-457D-BB25-4907F205079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9" authorId="0" shapeId="0" xr:uid="{00000000-0006-0000-0100-00002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0" authorId="0" shapeId="0" xr:uid="{00000000-0006-0000-0100-00002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1" authorId="0" shapeId="0" xr:uid="{00000000-0006-0000-0100-00002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2" authorId="0" shapeId="0" xr:uid="{00000000-0006-0000-0100-00002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3" authorId="0" shapeId="0" xr:uid="{00000000-0006-0000-0100-00002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4" authorId="0" shapeId="0" xr:uid="{00000000-0006-0000-0100-00002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5" authorId="0" shapeId="0" xr:uid="{00000000-0006-0000-0100-00002E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6" authorId="0" shapeId="0" xr:uid="{00000000-0006-0000-0100-00002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7" authorId="0" shapeId="0" xr:uid="{00000000-0006-0000-0100-00003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8" authorId="0" shapeId="0" xr:uid="{EFE46A29-3885-4C8C-994E-BE0E786A6EF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9" authorId="0" shapeId="0" xr:uid="{64050483-48B4-485F-B38D-9409918110F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0" authorId="0" shapeId="0" xr:uid="{FE96C825-70AE-44A2-A9C9-D2B2B508179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1" authorId="0" shapeId="0" xr:uid="{7DD815E9-4779-4A74-968D-3DBF9997184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2" authorId="0" shapeId="0" xr:uid="{555CBA6F-C05D-4026-901F-40891249BF3E}">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3" authorId="0" shapeId="0" xr:uid="{00000000-0006-0000-0100-00003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4" authorId="0" shapeId="0" xr:uid="{00000000-0006-0000-0100-00003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5" authorId="0" shapeId="0" xr:uid="{00000000-0006-0000-0100-00003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6" authorId="0" shapeId="0" xr:uid="{00000000-0006-0000-0100-00003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7" authorId="0" shapeId="0" xr:uid="{00000000-0006-0000-0100-00003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0" authorId="0" shapeId="0" xr:uid="{00000000-0006-0000-0100-00003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1" authorId="0" shapeId="0" xr:uid="{00000000-0006-0000-0100-00003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4" authorId="0" shapeId="0" xr:uid="{00000000-0006-0000-0100-00003E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5" authorId="0" shapeId="0" xr:uid="{00000000-0006-0000-0100-00003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6" authorId="0" shapeId="0" xr:uid="{00000000-0006-0000-0100-00004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7" authorId="0" shapeId="0" xr:uid="{00000000-0006-0000-0100-00004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8" authorId="0" shapeId="0" xr:uid="{00000000-0006-0000-0100-00004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9" authorId="0" shapeId="0" xr:uid="{00000000-0006-0000-0100-00004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0" authorId="0" shapeId="0" xr:uid="{00000000-0006-0000-0100-00004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1" authorId="0" shapeId="0" xr:uid="{00000000-0006-0000-0100-00004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2" authorId="0" shapeId="0" xr:uid="{00000000-0006-0000-0100-00004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3" authorId="0" shapeId="0" xr:uid="{00000000-0006-0000-0100-00004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6" authorId="0" shapeId="0" xr:uid="{00000000-0006-0000-0100-00004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7" authorId="0" shapeId="0" xr:uid="{00000000-0006-0000-0100-00004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8" authorId="0" shapeId="0" xr:uid="{00000000-0006-0000-0100-00004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0" authorId="0" shapeId="0" xr:uid="{00000000-0006-0000-0100-00006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1" authorId="0" shapeId="0" xr:uid="{00000000-0006-0000-0100-00006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2" authorId="0" shapeId="0" xr:uid="{00000000-0006-0000-0100-00006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4" authorId="0" shapeId="0" xr:uid="{00000000-0006-0000-0100-00006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5" authorId="0" shapeId="0" xr:uid="{00000000-0006-0000-0100-00006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6" authorId="0" shapeId="0" xr:uid="{00000000-0006-0000-0100-00006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8" authorId="0" shapeId="0" xr:uid="{00000000-0006-0000-0100-00007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9" authorId="0" shapeId="0" xr:uid="{00000000-0006-0000-0100-00007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0" authorId="0" shapeId="0" xr:uid="{00000000-0006-0000-0100-00007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2" authorId="0" shapeId="0" xr:uid="{00000000-0006-0000-0100-00007E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3" authorId="0" shapeId="0" xr:uid="{00000000-0006-0000-0100-00007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4" authorId="0" shapeId="0" xr:uid="{00000000-0006-0000-0100-00008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6" authorId="0" shapeId="0" xr:uid="{FE1494EE-E243-423A-93A2-107A194AEB0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7" authorId="0" shapeId="0" xr:uid="{00A03FB2-B879-4A11-8764-685D187B6BD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8" authorId="0" shapeId="0" xr:uid="{C5C3DC68-64B1-4CE4-A671-75706A03E35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0" authorId="0" shapeId="0" xr:uid="{4E783718-818E-4E6E-876A-1AF7D0A376A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1" authorId="0" shapeId="0" xr:uid="{5B3D9CE6-AA8A-4B63-960E-CA883A64222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2" authorId="0" shapeId="0" xr:uid="{3A09791A-FC8C-4496-94BE-C95025F5A15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4" authorId="0" shapeId="0" xr:uid="{88D24E2B-B748-48E9-8D0A-037C2E18384D}">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5" authorId="0" shapeId="0" xr:uid="{22BBE9AB-E6EF-4DB4-BCC4-694956B7452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6" authorId="0" shapeId="0" xr:uid="{2AF4FB35-0C5C-461D-A3EB-E8FB05AE7D4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8" authorId="0" shapeId="0" xr:uid="{00000000-0006-0000-0100-00008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9" authorId="0" shapeId="0" xr:uid="{00000000-0006-0000-0100-000089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0" authorId="0" shapeId="0" xr:uid="{00000000-0006-0000-0100-00008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2" authorId="0" shapeId="0" xr:uid="{00000000-0006-0000-0100-00009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3" authorId="0" shapeId="0" xr:uid="{00000000-0006-0000-0100-00009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4" authorId="0" shapeId="0" xr:uid="{00000000-0006-0000-0100-00009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6" authorId="0" shapeId="0" xr:uid="{00000000-0006-0000-0100-00009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7" authorId="0" shapeId="0" xr:uid="{00000000-0006-0000-0100-00009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8" authorId="0" shapeId="0" xr:uid="{00000000-0006-0000-0100-00009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71" authorId="0" shapeId="0" xr:uid="{00000000-0006-0000-0100-0000B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74" authorId="0" shapeId="0" xr:uid="{00000000-0006-0000-0100-0000B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1" authorId="0" shapeId="0" xr:uid="{00000000-0006-0000-0100-0000B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2" authorId="0" shapeId="0" xr:uid="{00000000-0006-0000-0100-0000B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5" authorId="0" shapeId="0" xr:uid="{00000000-0006-0000-0100-0000B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6" authorId="0" shapeId="0" xr:uid="{00000000-0006-0000-0100-0000B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7" authorId="0" shapeId="0" xr:uid="{00000000-0006-0000-0100-0000B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8" authorId="0" shapeId="0" xr:uid="{00000000-0006-0000-0100-0000B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9" authorId="0" shapeId="0" xr:uid="{00000000-0006-0000-0100-0000BE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0" authorId="0" shapeId="0" xr:uid="{00000000-0006-0000-0100-0000B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1" authorId="0" shapeId="0" xr:uid="{00000000-0006-0000-0100-0000C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2" authorId="0" shapeId="0" xr:uid="{00000000-0006-0000-0100-0000C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3" authorId="0" shapeId="0" xr:uid="{00000000-0006-0000-0100-0000C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4" authorId="0" shapeId="0" xr:uid="{00000000-0006-0000-0100-0000C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5" authorId="0" shapeId="0" xr:uid="{00000000-0006-0000-0100-0000C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6" authorId="0" shapeId="0" xr:uid="{00000000-0006-0000-0100-0000C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7" authorId="0" shapeId="0" xr:uid="{00000000-0006-0000-0100-0000C6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8" authorId="0" shapeId="0" xr:uid="{00000000-0006-0000-0100-0000C7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9" authorId="0" shapeId="0" xr:uid="{00000000-0006-0000-0100-0000C8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0" authorId="0" shapeId="0" xr:uid="{00000000-0006-0000-0100-0000C9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1" authorId="0" shapeId="0" xr:uid="{00000000-0006-0000-0100-0000CA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4" authorId="0" shapeId="0" xr:uid="{00000000-0006-0000-0100-0000CB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5" authorId="0" shapeId="0" xr:uid="{00000000-0006-0000-0100-0000CC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6" authorId="0" shapeId="0" xr:uid="{00000000-0006-0000-0100-0000CD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7" authorId="0" shapeId="0" xr:uid="{5D85D59E-5320-43E9-AE3C-ECE12F3060B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8" authorId="0" shapeId="0" xr:uid="{EF4F77CD-CAFF-4E14-91FB-7D8C3534146D}">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9" authorId="0" shapeId="0" xr:uid="{22AF38A0-0F42-40BD-852D-C6E6F1D698A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0" authorId="0" shapeId="0" xr:uid="{00000000-0006-0000-0100-0000CE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1" authorId="0" shapeId="0" xr:uid="{00000000-0006-0000-0100-0000CF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2" authorId="0" shapeId="0" xr:uid="{00000000-0006-0000-0100-0000D0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3" authorId="0" shapeId="0" xr:uid="{00000000-0006-0000-0100-0000D1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4" authorId="0" shapeId="0" xr:uid="{00000000-0006-0000-0100-0000D2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5" authorId="0" shapeId="0" xr:uid="{00000000-0006-0000-0100-0000D3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6" authorId="0" shapeId="0" xr:uid="{00000000-0006-0000-0100-0000D4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7" authorId="0" shapeId="0" xr:uid="{00000000-0006-0000-0100-0000D500000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20" authorId="0" shapeId="0" xr:uid="{4AC9A2D8-02A9-4D41-9C7B-9DB3317648A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21" authorId="0" shapeId="0" xr:uid="{C89D2BF2-9D7B-406B-84FA-0CC1894F88B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22" authorId="0" shapeId="0" xr:uid="{C9BBC162-975C-4BAA-B4A7-EFD1EAC68E67}">
      <text>
        <r>
          <rPr>
            <b/>
            <sz val="10"/>
            <color indexed="10"/>
            <rFont val="Tahoma"/>
            <family val="2"/>
          </rPr>
          <t>ITS SCS:</t>
        </r>
        <r>
          <rPr>
            <sz val="10"/>
            <color indexed="10"/>
            <rFont val="Tahoma"/>
            <family val="2"/>
          </rPr>
          <t xml:space="preserve"> If Biding CISP AND COSP the price for this item must be the same in both spreadsheets.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ejwamback</author>
  </authors>
  <commentList>
    <comment ref="B52" authorId="0" shapeId="0" xr:uid="{B18912FF-DF68-46FC-8C28-5C5E58E20CD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55" authorId="0" shapeId="0" xr:uid="{C7442F13-AA92-40AB-AB5F-18C74DAB663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60" authorId="0" shapeId="0" xr:uid="{BE736A1B-5954-4371-A394-701507FD846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65" authorId="0" shapeId="0" xr:uid="{EAFA276C-11DC-464A-B1DA-06CFE8F65FEF}">
      <text>
        <r>
          <rPr>
            <b/>
            <sz val="10"/>
            <color indexed="10"/>
            <rFont val="Tahoma"/>
            <family val="2"/>
          </rPr>
          <t>ITS SCS:</t>
        </r>
        <r>
          <rPr>
            <sz val="10"/>
            <color indexed="10"/>
            <rFont val="Tahoma"/>
            <family val="2"/>
          </rPr>
          <t xml:space="preserve"> If Biding CISP AND COSP the price for this item must be the same in both spreadsheets.</t>
        </r>
      </text>
    </comment>
    <comment ref="B75" authorId="0" shapeId="0" xr:uid="{A318A2DC-F830-40DD-902B-132812FAA0D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76" authorId="0" shapeId="0" xr:uid="{0FD3CED7-FB3B-4C6D-8815-3A9A285AC257}">
      <text>
        <r>
          <rPr>
            <b/>
            <sz val="10"/>
            <color indexed="10"/>
            <rFont val="Tahoma"/>
            <family val="2"/>
          </rPr>
          <t>ITS SCS:</t>
        </r>
        <r>
          <rPr>
            <sz val="10"/>
            <color indexed="10"/>
            <rFont val="Tahoma"/>
            <family val="2"/>
          </rPr>
          <t xml:space="preserve"> If Biding CISP AND COSP the price for this item must be the same in both spreadsheets.</t>
        </r>
      </text>
    </comment>
    <comment ref="B79" authorId="0" shapeId="0" xr:uid="{ABBBE511-4E9E-48C7-8F81-B72B16BB98B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80" authorId="0" shapeId="0" xr:uid="{C121E435-B899-471F-9BFB-08C4074842A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81" authorId="0" shapeId="0" xr:uid="{BF761BB8-B646-44A7-A57C-05BFFC2BA1FB}">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1" authorId="0" shapeId="0" xr:uid="{106BA817-0DF6-444C-A076-FA80E28584A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3" authorId="0" shapeId="0" xr:uid="{09E50235-26F2-4054-A1A9-E114EC63D8A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5" authorId="0" shapeId="0" xr:uid="{35323BC4-2605-41C0-A423-1FA999C7A86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187" authorId="0" shapeId="0" xr:uid="{8BB60DA9-A514-4FF6-B7B8-8F81D0A89D6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7" authorId="0" shapeId="0" xr:uid="{EB04208A-95F7-4115-A2C4-ECD680B579C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09" authorId="0" shapeId="0" xr:uid="{6E710ED4-CA6D-433E-A9A9-2FDE771261D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11" authorId="0" shapeId="0" xr:uid="{110F23A5-811B-4A53-B4E7-FA8CD7F1449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13" authorId="0" shapeId="0" xr:uid="{3FE315EA-753E-4276-A1EA-A8D4E67B6DB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3" authorId="0" shapeId="0" xr:uid="{40E37188-5B37-4A8C-AFDE-E71F69D9E0E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5" authorId="0" shapeId="0" xr:uid="{D86C0F1A-37F6-4059-A524-8B080F9AE95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7" authorId="0" shapeId="0" xr:uid="{6E952020-3C16-4D92-841E-D73E59C873E9}">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39" authorId="0" shapeId="0" xr:uid="{A4311129-A193-48B6-95E5-4A597F8F854E}">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59" authorId="0" shapeId="0" xr:uid="{70B1151E-B003-4BC3-985F-818ADF72798F}">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61" authorId="0" shapeId="0" xr:uid="{A0E1789C-C869-4E0D-A369-C0AC901FF3F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3" authorId="0" shapeId="0" xr:uid="{FE3BE3AA-0F3A-4FCD-B403-5040C8D36F9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4" authorId="0" shapeId="0" xr:uid="{AD994397-2E9D-4809-A94B-1A42F7F23E5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5" authorId="0" shapeId="0" xr:uid="{635EFA5D-E236-4488-ADA7-24DFBE9FA447}">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6" authorId="0" shapeId="0" xr:uid="{E95F0C4F-1BDF-426B-9997-75AC6C48C44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7" authorId="0" shapeId="0" xr:uid="{D3B56100-5A6B-4E88-8646-1AF84E5A326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8" authorId="0" shapeId="0" xr:uid="{42454C33-B040-4869-A2FD-009645EBD12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79" authorId="0" shapeId="0" xr:uid="{4ED1573F-795A-4C69-84DC-4F3AB7388CCD}">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0" authorId="0" shapeId="0" xr:uid="{C6090587-3FBC-4014-9BAD-3797F6525DED}">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1" authorId="0" shapeId="0" xr:uid="{D77FE653-8464-4740-8DAB-60C2601653A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2" authorId="0" shapeId="0" xr:uid="{B290AE2C-B94F-4C29-AF55-9DB4F6B6C29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3" authorId="0" shapeId="0" xr:uid="{AEC5DF9F-AA26-4A20-B7E8-D49575F9BD9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4" authorId="0" shapeId="0" xr:uid="{5173C7A1-61D5-4805-A2F1-27C329364FCD}">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5" authorId="0" shapeId="0" xr:uid="{3E7F5644-0642-48BC-8FBB-F57FFE9C46E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6" authorId="0" shapeId="0" xr:uid="{3089AC40-13B1-460E-A2DA-871182D59B1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89" authorId="0" shapeId="0" xr:uid="{14BD801B-F13D-4ACB-8BA9-B63D44C1468B}">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0" authorId="0" shapeId="0" xr:uid="{BAB05EF1-E941-43A0-A658-37AE57F80D3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1" authorId="0" shapeId="0" xr:uid="{095D3429-27AC-40F9-965E-18E7F500029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2" authorId="0" shapeId="0" xr:uid="{08E6422E-9645-406F-8247-D9FE803F7D47}">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3" authorId="0" shapeId="0" xr:uid="{A6B83C98-4487-4D04-A1BA-6501ED56BAB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4" authorId="0" shapeId="0" xr:uid="{C393839D-51E8-4E78-8153-58F51335E9A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5" authorId="0" shapeId="0" xr:uid="{D2061BA6-07D0-49A4-BF58-7B5048F9D90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6" authorId="0" shapeId="0" xr:uid="{037E073F-99C3-4EF7-BA4D-BB29FC125FD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7" authorId="0" shapeId="0" xr:uid="{9FC2B6BD-A936-4A99-8EDA-2CD3B79BE66F}">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8" authorId="0" shapeId="0" xr:uid="{15B488BD-4FBA-49F6-A935-7F5CB48C347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299" authorId="0" shapeId="0" xr:uid="{AF29F956-7019-4852-8003-F7F9917C26E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0" authorId="0" shapeId="0" xr:uid="{ECFB42F2-4A99-4845-9FD2-FF22128E6B1F}">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1" authorId="0" shapeId="0" xr:uid="{FD2823FC-86FC-4A0A-B265-D0BE2F1187C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2" authorId="0" shapeId="0" xr:uid="{BB220ED8-18E6-42CE-ADD6-589CB36D5939}">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3" authorId="0" shapeId="0" xr:uid="{A9AB657A-7544-4199-8D77-2040757D421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4" authorId="0" shapeId="0" xr:uid="{F11A0442-8CC1-4A11-AC97-4CD6E4CD317B}">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5" authorId="0" shapeId="0" xr:uid="{331F5C21-5E6C-48BC-8BB4-DEFEA0E430D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6" authorId="0" shapeId="0" xr:uid="{25365FA4-CFB1-45B9-8C9B-C0EDC2D71AE7}">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07" authorId="0" shapeId="0" xr:uid="{A28617DC-7EE7-485D-AFF9-962E9CFA28D7}">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0" authorId="0" shapeId="0" xr:uid="{81F9FD15-91F0-469D-9044-10A7F3D18DB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1" authorId="0" shapeId="0" xr:uid="{CFD07AB0-78D3-4D4E-BCB6-0FC3585AC0E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4" authorId="0" shapeId="0" xr:uid="{4CE68A9A-0DED-4011-8078-6D1B911D3A4B}">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5" authorId="0" shapeId="0" xr:uid="{E543546D-1705-44EE-A76D-ACBDDCD7A45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6" authorId="0" shapeId="0" xr:uid="{6E839F58-F66C-416B-AD07-D24C650EF04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7" authorId="0" shapeId="0" xr:uid="{EC475542-858A-40DF-99BE-5B2A0D232D1D}">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8" authorId="0" shapeId="0" xr:uid="{800317BD-5EF1-4DCA-BDA9-4AF39809729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19" authorId="0" shapeId="0" xr:uid="{7A699001-7DF7-4978-90F3-46BBD4C05BD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0" authorId="0" shapeId="0" xr:uid="{7A6B3C72-34FB-4CF1-B329-D90385798EB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1" authorId="0" shapeId="0" xr:uid="{4DB9FDC1-1739-417E-972C-3B98FE365AF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2" authorId="0" shapeId="0" xr:uid="{D62D83CA-F592-47A3-A74A-99047254396B}">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3" authorId="0" shapeId="0" xr:uid="{367074C6-60EC-4925-85F5-112E7FDFDA8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6" authorId="0" shapeId="0" xr:uid="{7E4CA268-5A3A-4E6D-B0E6-5A7804F6A20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7" authorId="0" shapeId="0" xr:uid="{A3BE7F71-6107-42F7-A6EC-757BAB63424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28" authorId="0" shapeId="0" xr:uid="{90CCA9AE-DF22-47D7-9675-1F3E88CFC2C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0" authorId="0" shapeId="0" xr:uid="{3CDDD7EA-5182-4491-BE96-4922570EBDA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1" authorId="0" shapeId="0" xr:uid="{898D030E-13CE-455E-8F49-C567ED97589F}">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2" authorId="0" shapeId="0" xr:uid="{6115558F-7B56-4B37-A66D-1CE5FFC6604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4" authorId="0" shapeId="0" xr:uid="{2B8F8C1E-9CF0-4FE7-B056-4CF8D3F05D4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5" authorId="0" shapeId="0" xr:uid="{60E1BC90-7E8B-428A-9EDC-6511785F479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6" authorId="0" shapeId="0" xr:uid="{639A2F63-6CD3-4F3E-8C28-F94DB647CB3B}">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8" authorId="0" shapeId="0" xr:uid="{1A782F9F-4CDE-4822-B08B-6D5C7FAF0AEE}">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39" authorId="0" shapeId="0" xr:uid="{F7190D7F-FB48-4746-93BF-C55FF63BA20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0" authorId="0" shapeId="0" xr:uid="{52A3BE0A-BFF0-4CD5-8E51-A09095FA761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2" authorId="0" shapeId="0" xr:uid="{A03AEB8A-5248-40C7-816B-EDC20A2A1A7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3" authorId="0" shapeId="0" xr:uid="{E114CED7-7E43-45C4-8784-F3618107E8A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4" authorId="0" shapeId="0" xr:uid="{ED53B27C-19D7-4586-A815-F952AEFDBD4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6" authorId="0" shapeId="0" xr:uid="{4BE13BC5-2DA1-4AC2-ADD2-903096708CF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7" authorId="0" shapeId="0" xr:uid="{F2A94CE4-8173-4EFB-A625-31C04AD1F75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48" authorId="0" shapeId="0" xr:uid="{6ACC380C-C6B3-4800-9B41-41E9FE4E7DC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0" authorId="0" shapeId="0" xr:uid="{A05BC738-F4B8-4E8F-B1A0-69B8EF7B426F}">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1" authorId="0" shapeId="0" xr:uid="{3347E641-F148-49F2-B930-0DE5E16CEF0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2" authorId="0" shapeId="0" xr:uid="{21804BBA-F19C-4556-87FD-CE9FD478E50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4" authorId="0" shapeId="0" xr:uid="{F4A3A06D-65AB-49FC-B509-2B79118D7D3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5" authorId="0" shapeId="0" xr:uid="{4949606F-BCDE-4F5D-8819-07227906EF8F}">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6" authorId="0" shapeId="0" xr:uid="{A704918C-FE0B-443F-BDC3-C19E2B8DA33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8" authorId="0" shapeId="0" xr:uid="{38223F7C-2E7D-4645-A96B-65AF9EF7216B}">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59" authorId="0" shapeId="0" xr:uid="{F779B9BC-6FF7-433C-B7CA-609CB91CB13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0" authorId="0" shapeId="0" xr:uid="{752749AD-04A2-4650-95EA-A50F2EAD5D4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2" authorId="0" shapeId="0" xr:uid="{2501F069-1DAE-40B9-8CB5-48079203E8EF}">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3" authorId="0" shapeId="0" xr:uid="{7E49A8F1-9894-43BD-BFAC-C799F457555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4" authorId="0" shapeId="0" xr:uid="{A37CD80E-240E-4A79-A77C-7F942CFA092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6" authorId="0" shapeId="0" xr:uid="{83D6DD25-D164-4D43-9C01-519765B8D09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7" authorId="0" shapeId="0" xr:uid="{21C297E6-C7CF-4E7E-8F88-0F9EA6DD135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68" authorId="0" shapeId="0" xr:uid="{2572E6FC-39B9-426D-9F56-ED922C43491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71" authorId="0" shapeId="0" xr:uid="{6E7B7CB3-B97C-46C7-8439-C2EF0EBFB45F}">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74" authorId="0" shapeId="0" xr:uid="{75D23593-1129-44C7-B383-9E1CF6E9656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1" authorId="0" shapeId="0" xr:uid="{BD794C1F-89F0-496C-8580-22506547031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2" authorId="0" shapeId="0" xr:uid="{111987B2-E0BE-487B-A8AF-ED01FF02F80E}">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5" authorId="0" shapeId="0" xr:uid="{C7E57ACC-CD55-42F0-B600-ECEC4944AEA7}">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6" authorId="0" shapeId="0" xr:uid="{7C18E626-3AAC-4D9C-9A1E-2CC01CFC047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7" authorId="0" shapeId="0" xr:uid="{75B782F9-A328-4D60-911B-B7A52EBE9CC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8" authorId="0" shapeId="0" xr:uid="{35B79ACB-6C97-44CD-B06E-A5938DC31F5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89" authorId="0" shapeId="0" xr:uid="{3F93DC94-534F-43B9-B798-95BE74C05EB5}">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0" authorId="0" shapeId="0" xr:uid="{A096EBA6-55F1-4995-8783-1ABFACA23E9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1" authorId="0" shapeId="0" xr:uid="{A4DA4F94-E9DC-423F-9E46-EA54CB77619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2" authorId="0" shapeId="0" xr:uid="{233EF42D-4CA4-4823-9A61-C686E814BEE7}">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3" authorId="0" shapeId="0" xr:uid="{4D970A2F-2389-463B-A214-5137D8438877}">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4" authorId="0" shapeId="0" xr:uid="{BC83F67A-DCE1-4139-99DB-CE552741BB9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5" authorId="0" shapeId="0" xr:uid="{337C700B-396C-4450-8F87-D6102BA8791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6" authorId="0" shapeId="0" xr:uid="{C7DD777B-2E88-4240-90B1-3F58FE3D5C7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7" authorId="0" shapeId="0" xr:uid="{F584E760-1B3D-434B-AD17-5BAC84911B3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8" authorId="0" shapeId="0" xr:uid="{B8505FE4-6072-4FA5-AB5C-FF7986B6D8BB}">
      <text>
        <r>
          <rPr>
            <b/>
            <sz val="10"/>
            <color indexed="10"/>
            <rFont val="Tahoma"/>
            <family val="2"/>
          </rPr>
          <t>ITS SCS:</t>
        </r>
        <r>
          <rPr>
            <sz val="10"/>
            <color indexed="10"/>
            <rFont val="Tahoma"/>
            <family val="2"/>
          </rPr>
          <t xml:space="preserve"> If Biding CISP AND COSP the price for this item must be the same in both spreadsheets.</t>
        </r>
      </text>
    </comment>
    <comment ref="B399" authorId="0" shapeId="0" xr:uid="{5CD13FD2-4640-44FA-AE20-82B03844997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0" authorId="0" shapeId="0" xr:uid="{7B4103AC-C7DF-4825-9485-29EC7411711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1" authorId="0" shapeId="0" xr:uid="{9E3841DF-2EC5-4030-9106-B020CA9F4ED6}">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4" authorId="0" shapeId="0" xr:uid="{827349AA-CD4F-45C2-B4E2-7798ACE479E3}">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5" authorId="0" shapeId="0" xr:uid="{56B4E5C2-7136-4FB2-BEE9-4362EBF9B85C}">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6" authorId="0" shapeId="0" xr:uid="{4B27CFDF-5A08-4FAF-AE42-F468E0FC3B39}">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7" authorId="0" shapeId="0" xr:uid="{C47A2DFF-B596-4081-B895-74476FCEAD2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8" authorId="0" shapeId="0" xr:uid="{C1B14F83-3C66-4BBF-99DB-5F64334BCE2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09" authorId="0" shapeId="0" xr:uid="{CC4F20DF-791C-4BF4-9D44-1D4B00DDCD6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0" authorId="0" shapeId="0" xr:uid="{0CB1BC97-1D3D-40AD-B8F8-A5E86C64C1C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1" authorId="0" shapeId="0" xr:uid="{22C09BF7-E5EA-45B7-A1C3-17E4257539D8}">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2" authorId="0" shapeId="0" xr:uid="{6F7FADEB-A786-4E75-A28A-8E1F5285033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3" authorId="0" shapeId="0" xr:uid="{C77764CB-C01D-4C13-ABC0-ACE7DD164522}">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4" authorId="0" shapeId="0" xr:uid="{86B5DD04-98AE-4CA5-873E-865492D0C924}">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5" authorId="0" shapeId="0" xr:uid="{614A44B5-85DA-4488-B2F8-5A802234D851}">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6" authorId="0" shapeId="0" xr:uid="{AABD76AC-6785-48D4-B8E6-532F26A451AA}">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17" authorId="0" shapeId="0" xr:uid="{A8F1596B-88AE-4114-AB24-3D8ADEC734DE}">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20" authorId="0" shapeId="0" xr:uid="{1503C766-6A5F-4ED0-A19A-41B8D9991580}">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21" authorId="0" shapeId="0" xr:uid="{768C5765-B60E-4FAB-B0B2-F9F12C1AAD99}">
      <text>
        <r>
          <rPr>
            <b/>
            <sz val="10"/>
            <color indexed="10"/>
            <rFont val="Tahoma"/>
            <family val="2"/>
          </rPr>
          <t>ITS SCS:</t>
        </r>
        <r>
          <rPr>
            <sz val="10"/>
            <color indexed="10"/>
            <rFont val="Tahoma"/>
            <family val="2"/>
          </rPr>
          <t xml:space="preserve"> If Biding CISP AND COSP the price for this item must be the same in both spreadsheets.</t>
        </r>
      </text>
    </comment>
    <comment ref="B422" authorId="0" shapeId="0" xr:uid="{55F01A17-8185-4902-83C3-0EBC75890D94}">
      <text>
        <r>
          <rPr>
            <b/>
            <sz val="10"/>
            <color indexed="10"/>
            <rFont val="Tahoma"/>
            <family val="2"/>
          </rPr>
          <t>ITS SCS:</t>
        </r>
        <r>
          <rPr>
            <sz val="10"/>
            <color indexed="10"/>
            <rFont val="Tahoma"/>
            <family val="2"/>
          </rPr>
          <t xml:space="preserve"> If Biding CISP AND COSP the price for this item must be the same in both spreadsheets.</t>
        </r>
      </text>
    </comment>
  </commentList>
</comments>
</file>

<file path=xl/sharedStrings.xml><?xml version="1.0" encoding="utf-8"?>
<sst xmlns="http://schemas.openxmlformats.org/spreadsheetml/2006/main" count="2130" uniqueCount="456">
  <si>
    <t xml:space="preserve">Vendor Instructions: </t>
  </si>
  <si>
    <t>Insert Dollar Amount For Each Unit Item Below</t>
  </si>
  <si>
    <t>Insert % Cost Increase For Each Emergency Response Category In Yellow Cells</t>
  </si>
  <si>
    <r>
      <rPr>
        <b/>
        <i/>
        <sz val="12"/>
        <color rgb="FF0070C0"/>
        <rFont val="Arial"/>
        <family val="2"/>
      </rPr>
      <t xml:space="preserve">Example </t>
    </r>
    <r>
      <rPr>
        <i/>
        <sz val="12"/>
        <color rgb="FF0070C0"/>
        <rFont val="Arial"/>
        <family val="2"/>
      </rPr>
      <t xml:space="preserve">(Vendor populates cells with </t>
    </r>
    <r>
      <rPr>
        <b/>
        <i/>
        <sz val="12"/>
        <color rgb="FFFF0000"/>
        <rFont val="Arial"/>
        <family val="2"/>
      </rPr>
      <t>RED font</t>
    </r>
    <r>
      <rPr>
        <i/>
        <sz val="12"/>
        <color rgb="FF0070C0"/>
        <rFont val="Arial"/>
        <family val="2"/>
      </rPr>
      <t>):</t>
    </r>
  </si>
  <si>
    <t>Single Category 5e UTP 4 Pair Unit Run</t>
  </si>
  <si>
    <t>Unit Items</t>
  </si>
  <si>
    <t>Normal Service Times (4 Business Days)</t>
  </si>
  <si>
    <t>Low Priority Emergency  Repair Rate (3 Business Days)</t>
  </si>
  <si>
    <t>Medium Priority Emergency  Repair Rate     (24 Hours)</t>
  </si>
  <si>
    <t>High Priority Emergency  Repair Rate        (8 Hours)</t>
  </si>
  <si>
    <t>Critical Priority Emergency  Repair Rate        (4 Hours)</t>
  </si>
  <si>
    <t>Unit Price</t>
  </si>
  <si>
    <t>% Increase</t>
  </si>
  <si>
    <t>Category 6A Unit Runs - Plenum</t>
  </si>
  <si>
    <t>Single Category 6A UTP 4 Pair Unit Run</t>
  </si>
  <si>
    <t>Dual Category 6A Unit (2 to same faceplate)</t>
  </si>
  <si>
    <t>Triple Category 6A Unit (3 to same faceplate)</t>
  </si>
  <si>
    <t>Quad Category 6A Unit (4 to same faceplate)</t>
  </si>
  <si>
    <t>6 Outlet Category 6A Unit (6 to same faceplate)</t>
  </si>
  <si>
    <t>Category 6A Unit Runs - Non-Plenum</t>
  </si>
  <si>
    <t>Category 6A Patch Panels</t>
  </si>
  <si>
    <t>24 Port RJ45 Category 6A Patch Panel Rack Mounted</t>
  </si>
  <si>
    <t>48 Port RJ45 Category 6A Patch Panel Rack Mounted</t>
  </si>
  <si>
    <t>Category 6A Patch Cords</t>
  </si>
  <si>
    <t>3 Foot RJ45 to RJ45 Category 6A</t>
  </si>
  <si>
    <t>5 Foot RJ45 to RJ45 Category 6A</t>
  </si>
  <si>
    <t>7 Foot RJ45 to RJ45 Category 6A</t>
  </si>
  <si>
    <t>10 Foot RJ45 to RJ45 Category 6A</t>
  </si>
  <si>
    <t>14 Foot RJ45 to RJ45 Category 6A</t>
  </si>
  <si>
    <t>Category 6A Components</t>
  </si>
  <si>
    <t>Category 6A Cable Plenum - installed per foot</t>
  </si>
  <si>
    <t>Category 6A Cable Non-Plenum - installed per foot</t>
  </si>
  <si>
    <t>Category 6A Keystone Jack - installed</t>
  </si>
  <si>
    <t>Category 6A RJ-45 Modular Pug - installed</t>
  </si>
  <si>
    <t>Category 6 Unit Runs - Plenum</t>
  </si>
  <si>
    <t>Single Category 6 UTP 4 Pair Unit Run</t>
  </si>
  <si>
    <t>Dual Category 6 Unit (2 to same faceplate)</t>
  </si>
  <si>
    <t>Triple Category 6 Unit (3 to same faceplate)</t>
  </si>
  <si>
    <t>Quad Category 6 Unit (4 to same faceplate)</t>
  </si>
  <si>
    <t>6 Outlet Category 6 Unit (6 to same faceplate)</t>
  </si>
  <si>
    <t>Category 6 Unit Runs - Non-Plenum</t>
  </si>
  <si>
    <t>Category 6 Patch Panels</t>
  </si>
  <si>
    <t>24 Port RJ45 Category 6 Patch Panel Rack Mounted</t>
  </si>
  <si>
    <t>48 Port RJ45 Category 6 Patch Panel Rack Mounted</t>
  </si>
  <si>
    <t>Category 6 Patch Cords</t>
  </si>
  <si>
    <t>3 Foot RJ45 to RJ45 Category 6</t>
  </si>
  <si>
    <t>5 Foot RJ45 to RJ45 Category 6</t>
  </si>
  <si>
    <t>7 Foot RJ45 to RJ45 Category 6</t>
  </si>
  <si>
    <t>10 Foot RJ45 to RJ45 Category 6</t>
  </si>
  <si>
    <t>14 Foot RJ45 to RJ45 Category 6</t>
  </si>
  <si>
    <t>Category 6 Components</t>
  </si>
  <si>
    <t>Category 6 Cable Plenum - installed per foot</t>
  </si>
  <si>
    <t>Category 6 Cable Non-Plenum - installed per foot</t>
  </si>
  <si>
    <t>Category 6 Keystone Jack - installed</t>
  </si>
  <si>
    <t>Category 6 RJ-45 Modular Pug - installed</t>
  </si>
  <si>
    <t>Category 6 Flooded Outdoor Cable - installed per foot</t>
  </si>
  <si>
    <t>Category 6 4-pair 100/1000 Base-T POE Surge Protector</t>
  </si>
  <si>
    <t>Coax Unit Runs</t>
  </si>
  <si>
    <t>Single RG 6 Video Coax Unit Quad Shield - Plenum</t>
  </si>
  <si>
    <t>Single RG 6 Video Coax Unit Quad Shield - Non-Plenum</t>
  </si>
  <si>
    <t>Coax Components</t>
  </si>
  <si>
    <t>RG 6 F-Connector - installed</t>
  </si>
  <si>
    <t>RG 6 Faceplate with F-Connector Barrel - installed</t>
  </si>
  <si>
    <t>Innerduct</t>
  </si>
  <si>
    <t>1 Inch Plenum Corrugated Innerduct with Pull String Installed per Foot</t>
  </si>
  <si>
    <t>1 Inch Non-Plenum Corrugated Innerduct with Pull String Installed per Foot</t>
  </si>
  <si>
    <t>2 Inch Plenum Corrugated Innerduct with Pull String Installed per Foot</t>
  </si>
  <si>
    <t>2 Inch Non-Plenum Corrugated Innerduct with Pull String Installed per Foot</t>
  </si>
  <si>
    <t>2"-3 cell Maxcell Installed per Foot</t>
  </si>
  <si>
    <t>Fiber Optic Cable Installation - Plenum</t>
  </si>
  <si>
    <t>6 Strand MM Inside 62.5 Micron OFNP - Installed per Foot</t>
  </si>
  <si>
    <t>12 Strand MM Inside 62.5 Micron OFNP - Installed per Foot</t>
  </si>
  <si>
    <t>6 Strand MM Inside 50 Micron LOF OM3 OFNP - Installed per Foot</t>
  </si>
  <si>
    <t>12 Strand MM Inside 50 Micron LOF OM3 OFNP -  Installed per Foot</t>
  </si>
  <si>
    <t>24 Strand MM Inside 50 Micron LOF OM3 OFNP -  Installed per Foot</t>
  </si>
  <si>
    <t>6 Strand MM Inside 50 Micron LOF OM4 OFNP - Installed per Foot</t>
  </si>
  <si>
    <t>12 Strand MM Inside 50 Micron LOF OM4 OFNP -  Installed per Foot</t>
  </si>
  <si>
    <t>24 Strand MM Inside 50 Micron LOF OM4 OFNP -  Installed per Foot</t>
  </si>
  <si>
    <t>6 Strand SM Inside Fiber OFNP - Installed per Foot</t>
  </si>
  <si>
    <t>12 Strand SM Inside Fiber - OFNP Installed per Foot</t>
  </si>
  <si>
    <t>24 Strand SM Inside Fiber - OFNP Installed per Foot</t>
  </si>
  <si>
    <t>6 Strand MM Inside 62.5 Micron Interlocking Armored OFCP - Installed per Foot</t>
  </si>
  <si>
    <t>12 Strand MM Inside 62.5 Micron Interlocking Armored OFCP - Installed per Foot</t>
  </si>
  <si>
    <t>6 Strand MM Inside 50 Micron LOF OM3 Interlocking Armored OFCP - Installed per Foot</t>
  </si>
  <si>
    <t>12 Strand MM Inside 50 Micron LOF OM3 Interlocking Armored OFCP -  Installed per Foot</t>
  </si>
  <si>
    <t>24 Strand MM Inside 50 Micron LOF OM3 Interlocking Armored OFCP -  Installed per Foot</t>
  </si>
  <si>
    <t>6 Strand MM Inside 50 Micron LOF OM4 Interlocking Armored OFCP - Installed per Foot</t>
  </si>
  <si>
    <t>12 Strand MM Inside 50 Micron LOF OM4 Interlocking Armored OFCP -  Installed per Foot</t>
  </si>
  <si>
    <t>24 Strand MM Inside 50 Micron LOF OM4 Interlocking Armored OFCP -  Installed per Foot</t>
  </si>
  <si>
    <t>6 Strand SM Inside Fiber Interlocking Armored OFCP - Installed per Foot</t>
  </si>
  <si>
    <t>12 Strand SM Inside Fiber Interlocking Armored OFCP - Installed per Foot</t>
  </si>
  <si>
    <t>24 Strand SM Inside Fiber Interlocking Armored OFCP - Installed per Foot</t>
  </si>
  <si>
    <t>Fiber Optic Cable Installation - Non-Plenum</t>
  </si>
  <si>
    <t>6 Strand MM Inside 62.5 Micron OFNR - Installed per foot</t>
  </si>
  <si>
    <t>12 Strand MM Inside 62.5 Micron OFNR - Installed per Foot</t>
  </si>
  <si>
    <t>6 Strand MM Inside 50 Micron LOF OM3 OFNR - Installed per Foot</t>
  </si>
  <si>
    <t>12 Strand MM Inside 50 Micron LOF OM3 OFNR - Installed per Foot</t>
  </si>
  <si>
    <t>24 Strand MM Inside 50 Micron LOF OM3 OFNR - Installed per Foot</t>
  </si>
  <si>
    <t>6 Strand MM Inside 50 Micron LOF OM4 OFNR - Installed per Foot</t>
  </si>
  <si>
    <t>12 Strand MM Inside 50 Micron LOF OM4 OFNR - Installed per Foot</t>
  </si>
  <si>
    <t>24 Strand MM Inside 50 Micron LOF OM4 OFNR - Installed per Foot</t>
  </si>
  <si>
    <t>6 Strand SM Inside Fiber OFNR - Installed per Foot</t>
  </si>
  <si>
    <t>12 Strand SM Inside Fiber OFNR - Installed per Foot</t>
  </si>
  <si>
    <t>24 Strand SM Inside Fiber OFNR - Installed per Foot</t>
  </si>
  <si>
    <t>6 Strand MM Inside 62.5 Micron Interlocking Armored OFCR - Installed per foot</t>
  </si>
  <si>
    <t>12 Strand MM Inside 62.5 Micron Interlocking Armored OFCR - Installed per Foot</t>
  </si>
  <si>
    <t>6 Strand MM Inside 50 Micron LOF OM3 Interlocking Armored OFCR - Installed per Foot</t>
  </si>
  <si>
    <t>12 Strand MM Inside 50 Micron LOF OM3 Interlocking Armored OFCR - Installed per Foot</t>
  </si>
  <si>
    <t>24 Strand MM Inside 50 Micron LOF OM3 Interlocking Armored OFCR - Installed per Foot</t>
  </si>
  <si>
    <t>6 Strand MM Inside 50 Micron LOF OM4 Interlocking Armored OFCR - Installed per Foot</t>
  </si>
  <si>
    <t>12 Strand MM Inside 50 Micron LOF OM4 Interlocking Armored OFCR - Installed per Foot</t>
  </si>
  <si>
    <t>24 Strand MM Inside 50 Micron LOF OM4 Interlocking Armored OFCR - Installed per Foot</t>
  </si>
  <si>
    <t>6 Strand SM Inside Fiber Interlocking Armored OFCR - Installed per Foot</t>
  </si>
  <si>
    <t>12 Strand SM Inside Fiber Interlocking Armored OFCR - Installed per Foot</t>
  </si>
  <si>
    <t>24 Strand SM Inside Fiber Interlocking Armored OFCR - Installed per Foot</t>
  </si>
  <si>
    <t>Fiber Optic Cable Installation - Indoor/Outdoor</t>
  </si>
  <si>
    <t>6 Strand MM Indoor/Outdoor 62.5 Micron, Loose-Tube Plenum  - Installed per foot</t>
  </si>
  <si>
    <t>12 Strand MM Indoor/Outdoor 62.5 Micron, Loose-Tube Plenum - Installed per Foot</t>
  </si>
  <si>
    <t>6 Strand MM Indoor/Outdoor 62.5 Micron, Loose-Tube Non-Plenum  - Installed per foot</t>
  </si>
  <si>
    <t>12 Strand MM Indoor/Outdoor 62.5 Micron, Loose-Tube Non-Plenum - Installed per Foot</t>
  </si>
  <si>
    <t>6 Strand MM Indoor/Outdoor 50 Micron LOF OM3, Loose-Tube Plenum - Installed per Foot</t>
  </si>
  <si>
    <t>12 Strand MM Indoor/Outdoor 50 Micron LOF OM3, Loose-Tube Plenum - Installed per Foot</t>
  </si>
  <si>
    <t>24 Strand MM Indoor/Outdoor 50 Micron LOF OM3, Loose-Tube Plenum - Installed per Foot</t>
  </si>
  <si>
    <t>6 Strand MM Indoor/Outdoor 50 Micron LOF OM3, Loose-Tube Non-Plenum - Installed per Foot</t>
  </si>
  <si>
    <t>12 Strand MM Indoor/Outdoor 50 Micron LOF OM3, Loose-Tube Non-Plenum - Installed per Foot</t>
  </si>
  <si>
    <t>24 Strand MM Indoor/Outdoor 50 Micron LOF OM3, Loose-Tube Non-Plenum - Installed per Foot</t>
  </si>
  <si>
    <t>6 Strand MM Indoor/Outdoor 50 Micron LOF OM4, Loose-Tube Plenum - Installed per Foot</t>
  </si>
  <si>
    <t>12 Strand MM Indoor/Outdoor 50 Micron LOF OM4, Loose-Tube Plenum - Installed per Foot</t>
  </si>
  <si>
    <t>24 Strand MM Indoor/Outdoor 50 Micron LOF OM4, Loose-Tube Plenum - Installed per Foot</t>
  </si>
  <si>
    <t>6 Strand MM Indoor/Outdoor 50 Micron LOF OM4, Loose-Tube Non-Plenum - Installed per Foot</t>
  </si>
  <si>
    <t>12 Strand MM Indoor/Outdoor 50 Micron LOF OM4, Loose-Tube Non-Plenum - Installed per Foot</t>
  </si>
  <si>
    <t>24 Strand MM Indoor/Outdoor 50 Micron LOF OM4, Loose-Tube Non-Plenum - Installed per Foot</t>
  </si>
  <si>
    <t>6 Strand SM Indoor/Outdoor Fiber, Loose-Tube Plenum - Installed per Foot</t>
  </si>
  <si>
    <t>12 Strand SM Indoor/Outdoor Fiber, Loose-Tube Plenum - Installed per Foot</t>
  </si>
  <si>
    <t>24 Strand SM Indoor/Outdoor Fiber, Loose-Tube Plenum - Installed per Foot</t>
  </si>
  <si>
    <t>6 Strand SM Indoor/Outdoor Fiber, Loose-Tube Non-Plenum - Installed per Foot</t>
  </si>
  <si>
    <t>12 Strand SM Indoor/Outdoor Fiber, Loose-Tube Non-Plenum - Installed per Foot</t>
  </si>
  <si>
    <t>24 Strand SM Indoor/Outdoor Fiber, Loose-Tube Non-Plenum - Installed per Foot</t>
  </si>
  <si>
    <t>Fiber Optic Connectors</t>
  </si>
  <si>
    <t>62.5 Micron MM SC Connector - Install, Terminate &amp; Test</t>
  </si>
  <si>
    <t>62.5 Micron MM LC Connector - Install, Terminate &amp; Test</t>
  </si>
  <si>
    <t>50 Micron MM LOF OM3 SC Connector - Install, Terminate &amp; Test</t>
  </si>
  <si>
    <t>50 Micron MM LOF OM3 LC Connector - Install, Terminate &amp; Test</t>
  </si>
  <si>
    <t>50 Micron MM LOF OM3 12-strand LC Splice Cassette - Install, Terminate &amp; Test</t>
  </si>
  <si>
    <t>50 Micron MM LOF OM3 24-strand LC Splice Cassette - Install, Terminate &amp; Test</t>
  </si>
  <si>
    <t>50 Micron MM LOF OM4 SC Connector - Install, Terminate &amp; Test</t>
  </si>
  <si>
    <t>50 Micron MM LOF OM4 LC Connector - Install, Terminate &amp; Test</t>
  </si>
  <si>
    <t>50 Micron MM LOF OM4 12-strand LC Splice Cassette - Install, Terminate &amp; Test</t>
  </si>
  <si>
    <t>50 Micron MM LOF OM4 24-strand LC Splice Cassette - Install, Terminate &amp; Test</t>
  </si>
  <si>
    <t>SM SC Connector - Install, Terminate &amp; Test</t>
  </si>
  <si>
    <t>SM LC Connector - Install, Terminate &amp; Test</t>
  </si>
  <si>
    <t>SM 12-strand LC Splice Cassette - Install, Terminate &amp; Test</t>
  </si>
  <si>
    <t>SM 24-strand LC Splice Cassette - Install, Terminate &amp; Test</t>
  </si>
  <si>
    <t>Fiber Optic Connector Panels</t>
  </si>
  <si>
    <t>62.5 Micron MM 6 Fiber Connector Panel SC</t>
  </si>
  <si>
    <t>62.5 Micron MM 6 Fiber Connector Panel LC</t>
  </si>
  <si>
    <t>62.5 Micron MM 12 Fiber Connector Panel SC</t>
  </si>
  <si>
    <t>62.5 Micron MM 12 Fiber Connector Panel LC</t>
  </si>
  <si>
    <t>50 Micron MM LOF OM3 6 Fiber Connector Panel SC</t>
  </si>
  <si>
    <t>50 Micron MM LOF OM3 6 Fiber Connector Panel LC</t>
  </si>
  <si>
    <t>50 Micron MM LOF OM3 12 Fiber Connector Panel SC</t>
  </si>
  <si>
    <t>50 Micron MM LOF OM3 12 Fiber Connector Panel LC</t>
  </si>
  <si>
    <t>50 Micron MM LOF OM3 24 Fiber Connector Panel LC</t>
  </si>
  <si>
    <t>50 Micron MM LOF OM4 6 Fiber Connector Panel SC</t>
  </si>
  <si>
    <t>50 Micron MM LOF OM4 6 Fiber Connector Panel LC</t>
  </si>
  <si>
    <t>50 Micron MM LOF OM4 12 Fiber Connector Panel SC</t>
  </si>
  <si>
    <t>50 Micron MM LOF OM4 12 Fiber Connector Panel LC</t>
  </si>
  <si>
    <t>50 Micron MM LOF OM4 24 Fiber Connector Panel LC</t>
  </si>
  <si>
    <t>SM 6 Fiber Connector Panel SC</t>
  </si>
  <si>
    <t>SM 6 Fiber Connector Panel LC</t>
  </si>
  <si>
    <t>SM 12 Fiber Connector Panel SC</t>
  </si>
  <si>
    <t>SM 12 Fiber Connector Panel LC</t>
  </si>
  <si>
    <t>SM 24 Fiber Connector Panel LC</t>
  </si>
  <si>
    <t>Fiber Optic Fan-Out Kits</t>
  </si>
  <si>
    <t>6 Strand Fan-Out Kit</t>
  </si>
  <si>
    <t>12 Strand Fan-out Kit</t>
  </si>
  <si>
    <t>Fiber Optic Housings</t>
  </si>
  <si>
    <t>Up to 12 Strand Fiber Optic Housing - Wall Mount</t>
  </si>
  <si>
    <t>Up to 12 Strand Fiber Optic Housing - Rack Mount</t>
  </si>
  <si>
    <t>Up to 24 Strand Fiber Optic Housing - Wall Mount</t>
  </si>
  <si>
    <t>Up to 24 Strand Fiber Optic Housing - Rack Mount</t>
  </si>
  <si>
    <t>Up to 48 Strand Fiber Optic Housing - Wall Mount</t>
  </si>
  <si>
    <t>Up to 48 Strand Fiber Optic Housing - Rack Mount</t>
  </si>
  <si>
    <t>Up to 96 Strand Fiber Optic Housing - Wall Mount</t>
  </si>
  <si>
    <t>Up to 96 Strand Fiber Optic Housing - Rack Mount</t>
  </si>
  <si>
    <t>Up to 144 Strand Fiber Optic Housing - Wall Mount</t>
  </si>
  <si>
    <t>Up to 144 Strand Fiber Optic Housing - Rack Mount</t>
  </si>
  <si>
    <t>Fiber Optic Patch Cords</t>
  </si>
  <si>
    <t>62.5 Micron MM 1 Meter Duplex Patch Cord  SC - SC</t>
  </si>
  <si>
    <t>62.5 Micron MM 1 Meter Duplex Patch Cord  SC - LC</t>
  </si>
  <si>
    <t>62.5 Micron MM 1 Meter Duplex Patch Cord  LC - LC</t>
  </si>
  <si>
    <t>62.5 Micron MM 3 Meter Duplex Patch Cord  SC - SC</t>
  </si>
  <si>
    <t>62.5 Micron MM 3 Meter Duplex Patch Cord  SC - LC</t>
  </si>
  <si>
    <t>62.5 Micron MM 3 Meter Duplex Patch Cord  LC - LC</t>
  </si>
  <si>
    <t>50 Micron LOF OM3 MM 1 Meter Duplex Patch Cord  SC - SC</t>
  </si>
  <si>
    <t>50 Micron LOF OM3 MM 1 Meter Duplex Patch Cord  SC - LC</t>
  </si>
  <si>
    <t>50 Micron LOF OM3 MM 1 Meter Duplex Patch Cord  LC - LC</t>
  </si>
  <si>
    <t>50 Micron LOF OM3 MM 2 Meter Duplex Patch Cord  SC - SC</t>
  </si>
  <si>
    <t>50 Micron LOF OM3 MM 2 Meter Duplex Patch Cord  SC - LC</t>
  </si>
  <si>
    <t>50 Micron LOF OM3 MM 2 Meter Duplex Patch Cord  LC - LC</t>
  </si>
  <si>
    <t>50 Micron LOF OM3 MM 3 Meter Duplex Patch Cord  SC - SC</t>
  </si>
  <si>
    <t>50 Micron LOF OM3 MM 3 Meter Duplex Patch Cord  SC - LC</t>
  </si>
  <si>
    <t>50 Micron LOF OM3 MM 3 Meter Duplex Patch Cord  LC - LC</t>
  </si>
  <si>
    <t>50 Micron LOF OM4 MM 1 Meter Duplex Patch Cord  SC - SC</t>
  </si>
  <si>
    <t>50 Micron LOF OM4 MM 1 Meter Duplex Patch Cord  SC - LC</t>
  </si>
  <si>
    <t>50 Micron LOF OM4 MM 1 Meter Duplex Patch Cord  LC - LC</t>
  </si>
  <si>
    <t>50 Micron LOF OM4 MM 2 Meter Duplex Patch Cord  SC - SC</t>
  </si>
  <si>
    <t>50 Micron LOF OM4 MM 2 Meter Duplex Patch Cord  SC - LC</t>
  </si>
  <si>
    <t>50 Micron LOF OM4 MM 2 Meter Duplex Patch Cord  LC - LC</t>
  </si>
  <si>
    <t>50 Micron LOF OM4 MM 3 Meter Duplex Patch Cord  SC - SC</t>
  </si>
  <si>
    <t>50 Micron LOF OM4 MM 3 Meter Duplex Patch Cord  SC - LC</t>
  </si>
  <si>
    <t>50 Micron LOF OM4 MM 3 Meter Duplex Patch Cord  LC - LC</t>
  </si>
  <si>
    <t>SM 1 Meter Duplex Patch Cord  SC - SC</t>
  </si>
  <si>
    <t>SM 1 Meter Duplex Patch Cord  SC - LC</t>
  </si>
  <si>
    <t>SM 1 Meter Duplex Patch Cord  LC - LC</t>
  </si>
  <si>
    <t>SM 2 Meter Duplex Patch Cord  SC - SC</t>
  </si>
  <si>
    <t>SM 2 Meter Duplex Patch Cord  SC - LC</t>
  </si>
  <si>
    <t>SM 2 Meter Duplex Patch Cord  LC - LC</t>
  </si>
  <si>
    <t>SM 3 Meter Duplex Patch Cord  SC - SC</t>
  </si>
  <si>
    <t>SM 3 Meter Duplex Patch Cord  SC - LC</t>
  </si>
  <si>
    <t>SM 3 Meter Duplex Patch Cord  LC - LC</t>
  </si>
  <si>
    <t>Rack &amp; Equipment Installation</t>
  </si>
  <si>
    <t>19-inch by 84-inch 2-Post Floor Mounted Rack</t>
  </si>
  <si>
    <t>10 foot long by 12-inch wide Ladder Rack for Rack and Cable Support</t>
  </si>
  <si>
    <t>Rack Top Mounting Plate - to Ladder Rack</t>
  </si>
  <si>
    <t>Wall Angle Bracket for 12-inch Ladder Rack</t>
  </si>
  <si>
    <t>Wall Triangle Support Bracket for 12-inch Ladder Rack</t>
  </si>
  <si>
    <t>Vertical Wire Manager - double sided, 4-inch width, 84-inch height, with covers</t>
  </si>
  <si>
    <t>Vertical Wire Manager - double sided, 6-inch width, 84-inch height, with covers</t>
  </si>
  <si>
    <t>Horizontal Wire Manager 1-RU double sided with covers</t>
  </si>
  <si>
    <t>Horizontal Wire Manager 2-RU double sided with covers</t>
  </si>
  <si>
    <t>19-inch Rack Shelf - 2-RU mounting, 14-inch minimum depth, solid base</t>
  </si>
  <si>
    <t>AWG #6 Stranded Ground Wire with Green jacket - installed per foot</t>
  </si>
  <si>
    <t>Pre-Drilled Copper Grounding Bus Bar 2-inch by 10-inch with Stand Off Bracket</t>
  </si>
  <si>
    <t>Copper Ground Lug - 2-hole mounting for AWG #6 Stranded Ground Wire</t>
  </si>
  <si>
    <t>19-inch by 24-inch Wall Mounted Swing Gate Rack, 20-inch minimum mounting depth</t>
  </si>
  <si>
    <t>19-inch by 48-inch Wall Mounted Swing Gate Rack, 20-inch minimum mounting depth</t>
  </si>
  <si>
    <t>19-inch by 24-inch Wall Mounted Lockable Cabinet, 20-inch minimum mounting depth</t>
  </si>
  <si>
    <t>19-inch by 48-inch Wall Mounted Lockable Cabinet, 20-inch minimum mounting depth</t>
  </si>
  <si>
    <t>Remote Equipment Cabinet (Hubbell model # Rebox RE4XB or Equivalent)</t>
  </si>
  <si>
    <t>Lockable Server Cabinet (Hoffman model # NS2169 or Equivalent)</t>
  </si>
  <si>
    <t>Vertical Power Strip for Rack/Cabinet mount (Geist model # VRTDN200-10310TL or Equivalent)</t>
  </si>
  <si>
    <t>Wall Mount 2-RU Swing Arm  Bracket</t>
  </si>
  <si>
    <t>Backbone Copper Cable Components</t>
  </si>
  <si>
    <t>25 pair 24 AWG Non-Plenum Feeder Cable Installed per Foot</t>
  </si>
  <si>
    <t>25 pair 24 AWG Plenum Feeder Cable Installed per Foot</t>
  </si>
  <si>
    <t>50 pair 24 AWG Non-Plenum Feeder Cable Installed per Foot</t>
  </si>
  <si>
    <t>50 pair 24 AWG Plenum Feeder Cable Installed per Foot</t>
  </si>
  <si>
    <t>Building Entrance Protector Fuse (4C1S)</t>
  </si>
  <si>
    <t>100 pair 110 type IDC block and wall mount bracket</t>
  </si>
  <si>
    <t>300 pair 110 type IDC block and wall mount bracket</t>
  </si>
  <si>
    <t>110 type C-4 4 pair clip</t>
  </si>
  <si>
    <t>110 type C-5 5 pair clip</t>
  </si>
  <si>
    <t>50 pair 66 block with 89D bracket</t>
  </si>
  <si>
    <t>RJ-31X termination block</t>
  </si>
  <si>
    <t>Mechanically Fastened Surface Raceway</t>
  </si>
  <si>
    <t>Plastic Single Gang Outlet Box Including Installation</t>
  </si>
  <si>
    <t>Plastic Raceway 1-inch - Including Installation per Foot (includes elbows, unions, tees)</t>
  </si>
  <si>
    <t>Metallic Single Gang Outlet Box Including Installation</t>
  </si>
  <si>
    <t>Metallic Raceway 1-inch - Including Installation per Foot (includes elbows, unions, tees)</t>
  </si>
  <si>
    <t>1-inch EMT Conduit Installed per Foot</t>
  </si>
  <si>
    <t>Metallic Double gang surface mounted outlet box with reducer ring (double gang to single gang)</t>
  </si>
  <si>
    <t>Other Per Unit Items</t>
  </si>
  <si>
    <t>6-Port Single Gang Keystone Faceplate</t>
  </si>
  <si>
    <t>Keystone Blank Insert for Faceplate</t>
  </si>
  <si>
    <t>4-Port Surface Mount Box</t>
  </si>
  <si>
    <t>Single Gang Blank Cover Plate</t>
  </si>
  <si>
    <t>J-Hook / Cable Support (up to 40 Cat 6 cables) - Installed</t>
  </si>
  <si>
    <t>J-Hook / Cable Support GRID WIRE HANGER (up to 40 Cat 6 cables) - installed</t>
  </si>
  <si>
    <t>J-Hook / Cable Support BEAM CLAMP AND THREADED ROD (up to 40 Cat 6 cables) - installed</t>
  </si>
  <si>
    <t>J-Hook / Cable Support (40+ Cat 6 cables) - Installed</t>
  </si>
  <si>
    <t>J-Hook / Cable Support GRID WIRE HANGER (40+ Cat 6 cables) - installed</t>
  </si>
  <si>
    <t>J-Hook / Cable Support BEAM CLAMP AND THREADED ROD (40+ Cat 6 cables) - installed</t>
  </si>
  <si>
    <t>4-Foot by 8 Foot by 3/4-inch thick Fire Rated Plywood - installed</t>
  </si>
  <si>
    <t>4-Foot by 4 Foot by 3/4-inch thick Fire Rated Plywood - installed</t>
  </si>
  <si>
    <t>Wall Penetration and Sleeve - Up to 2-inch diameter - non-Masonry - installed</t>
  </si>
  <si>
    <t>Wall Penetration and Sleeve - 2-inch to 4-inch diameter - non-Masonry - installed</t>
  </si>
  <si>
    <t>Core Drill and Sleeve per 2" Hole Up to 4" thick Masonry - installed</t>
  </si>
  <si>
    <t>Core Drill and Sleeve per 4" Hole Up to 6" thick Masonry - installed</t>
  </si>
  <si>
    <t>Intumescent, non hardening Fire Stop Putty - Installed Up to 2-inch Sleeve/Conduit</t>
  </si>
  <si>
    <t>Intumescent, non hardening Fire Stop Putty - Installed 2-inch to 4-inch Sleeve/Conduit</t>
  </si>
  <si>
    <t>2" EMT Conduit Installed per Foot</t>
  </si>
  <si>
    <t>3" EMT Conduit Installed per Foot</t>
  </si>
  <si>
    <t>4" EMT Conduit Installed per Foot</t>
  </si>
  <si>
    <t>Fire Rated Cable pathway - Installed (with cable capacity of a 2" conduit) EZ Path Series 22 or equal</t>
  </si>
  <si>
    <t>Fire Rated Cable pathway - Installed (with cable capacity of a 4" conduit) EZ Path Series 33 or equal</t>
  </si>
  <si>
    <t>Fire Rated Cable pathway - Installed (with cable capacity of a 6" conduit) EZ Path Series 44 or equal</t>
  </si>
  <si>
    <t xml:space="preserve">Time (Hourly Labor Rates) </t>
  </si>
  <si>
    <t xml:space="preserve">Regular Hours @ </t>
  </si>
  <si>
    <t xml:space="preserve">Overtime Hours @ </t>
  </si>
  <si>
    <t xml:space="preserve">Holiday Hours @ </t>
  </si>
  <si>
    <t>Emergency Repair Rate - Low Priority (Resolution within 4 hours (SLA as of 1/9/12))</t>
  </si>
  <si>
    <t>Emergency Repair Rate - Medium Priority (Resolution within 8 hours (SLA as of 1/9/12))</t>
  </si>
  <si>
    <t>Emergency Repair Rate - High Priority (Resolution within 24 hours (SLA as of 1/9/12))</t>
  </si>
  <si>
    <t>Emergency Repair Rate - Critical Priority (Resolution within 3 business days (SLA as of 1/9/12))</t>
  </si>
  <si>
    <t>DIRECTIONAL BORING PER FOOT - WITH INSTALLED ROLL DUCT, MIN. 24IN. DEPTH</t>
  </si>
  <si>
    <t>Directional Bore &amp; Install 2in. Duct Schedule 40 HDPE per foot</t>
  </si>
  <si>
    <t>Directional Bore &amp; Install 2in. Duct Schedule 80 HDPE per foot</t>
  </si>
  <si>
    <t>Directional Bore &amp; Install 2in. Duct through ROCK per foot</t>
  </si>
  <si>
    <t>Directional Bore &amp; Install 3in. Duct Schedule 40 HDPE per foot</t>
  </si>
  <si>
    <t>Directional Bore &amp; Install 3in. Duct Schedule 80 HDPE per foot</t>
  </si>
  <si>
    <t>Directional Bore &amp; Install 3in. Duct through ROCK per foot</t>
  </si>
  <si>
    <t>Directional Bore &amp; Install 4in. Duct Schedule 40 HDPE per foot</t>
  </si>
  <si>
    <t>Directional Bore &amp; Install 4in. Duct Schedule 80 HDPE per foot</t>
  </si>
  <si>
    <t>Directional Bore &amp; Install 4in. Duct through ROCK per foot</t>
  </si>
  <si>
    <t>TRENCHING PER FOOT - WITH INSTALLED DUCT, MIN. 24IN. DEPTH</t>
  </si>
  <si>
    <t>Trench &amp; Install 2in. Duct Schedule 40 (HDPE or PVC) per foot</t>
  </si>
  <si>
    <t>Trench &amp; Install 2in. Duct Schedule 80 (HDPE or PVC) per foot</t>
  </si>
  <si>
    <t>Trench &amp; Install 3in. Duct Schedule 40 (HDPE or PVC) per foot</t>
  </si>
  <si>
    <t>Trench &amp; Install 3in. Duct Schedule 80 (HDPE or PVC) per foot</t>
  </si>
  <si>
    <t>Trench &amp; Install 4in. Duct Schedule 40 (HDPE or PVC) per foot</t>
  </si>
  <si>
    <t>Trench &amp; Install 4in. Duct Schedule 80 (HDPE or PVC) per foot</t>
  </si>
  <si>
    <t>HANDHOLES</t>
  </si>
  <si>
    <t>HANDHOLES INSTALLED - Installation includes the following: Excavate and remove necessary soil.  Prepare the excavation approximately 6" deeper than the overall height of the enclosure. The length and width of the excavation shall be determined by adding 4" to 6" to the overall length and width of the handhole. Place approx. 4-6" of pea gravel in the bottom of the hole and cover with ¼-inch spaced galvanized welded wire hardware cloth. The compacted material shall be leveled so the top of the handhole or pull box is flush to the grade.  Use a classified rock size of 3/4" and smaller to ensure proper drainage. Place selected backfill into the excavations and compact either by manual compacting or flooding the excavation to achieve the desired relative compaction. Install with cover in place. Winning contractor shall be responsible for providing drain(s) to handhole (s) if necessary to ensure complete drainage.  Installed handholes include matching tier lid (with TELECOMM logo), penta head bolts, pea gravel and wire cloth.</t>
  </si>
  <si>
    <t>24" W X 24" L X 24" D Tier 15</t>
  </si>
  <si>
    <t>24" W X 24" L X 24" D Tier 22</t>
  </si>
  <si>
    <t>24" W X 24" L X 36" D Tier 15</t>
  </si>
  <si>
    <t>24" W X 24" L X 36" D Tier 22</t>
  </si>
  <si>
    <t>24" W X 36" L X 24" D Tier 15</t>
  </si>
  <si>
    <t>24" W X 36" L X 24" D Tier 22</t>
  </si>
  <si>
    <t>24" W X 36" L X 36" D Tier 15</t>
  </si>
  <si>
    <t>24" W X 36" L X 36" D Tier 22</t>
  </si>
  <si>
    <t>24" W X 48" L X 36" D Tier 15</t>
  </si>
  <si>
    <t>24" W X 48" L X 36" D Tier 22</t>
  </si>
  <si>
    <t>HANDHOLE COVERS AND HARDWARE</t>
  </si>
  <si>
    <t>24" W X 24" L Tier 15 (with TELECOM logo)</t>
  </si>
  <si>
    <t>24" W X 24" L Tier 22 (with TELECOM logo)</t>
  </si>
  <si>
    <t>24" W X 36" L Tier 15 (with TELECOM logo)</t>
  </si>
  <si>
    <t>24" W X 36" L Tier 22 (with TELECOM logo)</t>
  </si>
  <si>
    <t>24" W X 48" L Tier 15 (with TELECOM logo)</t>
  </si>
  <si>
    <t>24" W X 48" L Tier 22 (with TELECOM logo)</t>
  </si>
  <si>
    <t>Handhole Penta Head Bolt- Each</t>
  </si>
  <si>
    <t>ABOVE GROUND CONDUIT - INSTALLED</t>
  </si>
  <si>
    <t>2" Conduit Schedule 40 PVC - Price per foot</t>
  </si>
  <si>
    <t>2" Conduit Schedule 80 PVC - Price per foot</t>
  </si>
  <si>
    <t>2" Conduit EMT - Price per foot</t>
  </si>
  <si>
    <t>2" Conduit IMC - Price per foot</t>
  </si>
  <si>
    <t>2" Sweeping 90 Schedule 40 PVC - Price per foot</t>
  </si>
  <si>
    <t>3" Conduit Schedule 40 PVC - Price per foot</t>
  </si>
  <si>
    <t>3" Conduit Schedule 80 PVC - Price per foot</t>
  </si>
  <si>
    <t>3" Conduit EMT - Price per foot</t>
  </si>
  <si>
    <t>3" Conduit IMC - Price per foot</t>
  </si>
  <si>
    <t>3" Sweeping 90 Schedule 40 PVC - Price per foot</t>
  </si>
  <si>
    <t>4" Conduit Schedule 40 PVC - Price per foot</t>
  </si>
  <si>
    <t>4" Conduit Schedule 80 PVC - Price per foot</t>
  </si>
  <si>
    <t>4" Conduit EMT - Price per foot</t>
  </si>
  <si>
    <t>4" Conduit IMC - Price per foot</t>
  </si>
  <si>
    <t>4" Sweeping 90 Schedule 40 PVC - Price per each</t>
  </si>
  <si>
    <t>JUNCTION BOXES</t>
  </si>
  <si>
    <t>12" W X 12" L X 8" D NEMA 4</t>
  </si>
  <si>
    <t>12" W X 12" L X 12" D NEMA 4</t>
  </si>
  <si>
    <t>24" W X 24" L X 24" D NEMA 4</t>
  </si>
  <si>
    <t>INNERDUCT</t>
  </si>
  <si>
    <t>1 Inch Corrugated Plenum Innerduct with Pull String Installed per Foot</t>
  </si>
  <si>
    <t>1 Inch Corrugated Non-Plenum Innerduct with Pull String Installed per Foot</t>
  </si>
  <si>
    <t>1 Inch Corrugated HDPE Innerduct with Pull String Installed per Foot</t>
  </si>
  <si>
    <t>1" Smooth Wall HDPE Innerduct with Pull String Installed per Foot</t>
  </si>
  <si>
    <t>2 Inch Corrugated Plenum Innerduct with Pull String Installed per Foot</t>
  </si>
  <si>
    <t>2 Inch Corrugated Non-Plenum Innerduct with Pull String Installed per Foot</t>
  </si>
  <si>
    <t>MISCELLANEOUS PATHWAY MATERIALS</t>
  </si>
  <si>
    <t>1" Duct Plug - Each - Installed</t>
  </si>
  <si>
    <t>2" Duct Plug - Each - Installed</t>
  </si>
  <si>
    <t>3" Duct Plug - Each - Installed</t>
  </si>
  <si>
    <t>4" Duct Plug - Each - Installed</t>
  </si>
  <si>
    <t>1250 Pounds Mule Tape - Price Installed per Foot</t>
  </si>
  <si>
    <t>Metallic Tracer Wire - Price Installed per Foot</t>
  </si>
  <si>
    <t>Straw - 1 Bail - Installed</t>
  </si>
  <si>
    <t>Grass Seed - 25lb. - Installed</t>
  </si>
  <si>
    <t>3in. By 6ft. Fiber Optic Marker Pole - Installed</t>
  </si>
  <si>
    <t>FIBER - OUTDOOR RATED -PRICE PER FOOT INSTALLED</t>
  </si>
  <si>
    <t>Single Mode (SM)</t>
  </si>
  <si>
    <t>12 Strand Gel Filled</t>
  </si>
  <si>
    <t>12 Strand Dry Water Blocking</t>
  </si>
  <si>
    <t>12 Strand ADSS</t>
  </si>
  <si>
    <t>12 Strand Figure 8</t>
  </si>
  <si>
    <t>24 Strand Gel Filled</t>
  </si>
  <si>
    <t>24 Strand Dry Water Blocking</t>
  </si>
  <si>
    <t>24 Strand ADSS</t>
  </si>
  <si>
    <t>24 Strand Figure 8</t>
  </si>
  <si>
    <t>36 Strand Gel Filled</t>
  </si>
  <si>
    <t>36 Strand Dry Water Blocking</t>
  </si>
  <si>
    <t>36 Strand ADSS</t>
  </si>
  <si>
    <t>36 Strand Figure 8</t>
  </si>
  <si>
    <t>48 Strand Gel Filled</t>
  </si>
  <si>
    <t>48 Strand Dry Water Blocking</t>
  </si>
  <si>
    <t>48 Strand ADSS</t>
  </si>
  <si>
    <t>48 Strand Figure 8</t>
  </si>
  <si>
    <t>72 Strand Gel Filled</t>
  </si>
  <si>
    <t>72 Strand Dry Water Blocking</t>
  </si>
  <si>
    <t>72 Strand ADSS</t>
  </si>
  <si>
    <t>72 Strand Figure 8</t>
  </si>
  <si>
    <t>96 Strand Gel Filled</t>
  </si>
  <si>
    <t>96 Strand Dry Water Blocking</t>
  </si>
  <si>
    <t>96 Strand ADSS</t>
  </si>
  <si>
    <t>96 Strand Figure 8</t>
  </si>
  <si>
    <t>Multi Mode (MM) - 50 Micron OM3</t>
  </si>
  <si>
    <t>Multi Mode (MM) - 50 Micron OM4</t>
  </si>
  <si>
    <t>Multi Mode (MM) - 62.5 Micron</t>
  </si>
  <si>
    <t>FIBER -INDOOR/OUTDOOR RATED -PRICE PER FOOT INSTALLED</t>
  </si>
  <si>
    <t>12 Strand Dry Water Blocking - Plenum (OFNP)</t>
  </si>
  <si>
    <t>12 Strand Dry Water Blocking - Plenum (OFCP) Interlocking Armored</t>
  </si>
  <si>
    <t>12 Strand Dry Water Blocking - Non-Plenum (OFNR)</t>
  </si>
  <si>
    <t>12 Strand Dry Water Blocking - Non-Plenum (OFCR) Interlocking Armored</t>
  </si>
  <si>
    <t>24 Strand Dry Water Blocking - Plenum (OFNP)</t>
  </si>
  <si>
    <t>24 Strand Dry Water Blocking - Plenum (OFCP) Interlocking Armored</t>
  </si>
  <si>
    <t>24 Strand Dry Water Blocking - Non-Plenum (OFNR)</t>
  </si>
  <si>
    <t>24 Strand Dry Water Blocking - Non-Plenum (OFCR) Interlocking Armored</t>
  </si>
  <si>
    <t>36 Strand Dry Water Blocking - Plenum (OFNP)</t>
  </si>
  <si>
    <t>36 Strand Dry Water Blocking - Plenum (OFCP) Interlocking Armored</t>
  </si>
  <si>
    <t>36 Strand Dry Water Blocking - Non-Plenum (OFNR)</t>
  </si>
  <si>
    <t>36 Strand Dry Water Blocking - Non-Plenum (OFCR) Interlocking Armored</t>
  </si>
  <si>
    <t>48 Strand Dry Water Blocking - Plenum (OFNP)</t>
  </si>
  <si>
    <t>48 Strand Dry Water Blocking - Plenum (OFCP) Interlocking Armored</t>
  </si>
  <si>
    <t>48 Strand Dry Water Blocking - Non-Plenum (OFNR)</t>
  </si>
  <si>
    <t>48 Strand Dry Water Blocking - Non-Plenum (OFCR) Interlocking Armored</t>
  </si>
  <si>
    <t>72 Strand Dry Water Blocking - Plenum (OFNP)</t>
  </si>
  <si>
    <t>72 Strand Dry Water Blocking - Plenum (OFCP) Interlocking Armored</t>
  </si>
  <si>
    <t>72 Strand Dry Water Blocking - Non-Plenum (OFNR)</t>
  </si>
  <si>
    <t>72 Strand Dry Water Blocking - Non-Plenum (OFCR) Interlocking Armored</t>
  </si>
  <si>
    <t>96 Strand Dry Water Blocking - Plenum (OFNP)</t>
  </si>
  <si>
    <t>96 Strand Dry Water Blocking - Plenum (OFCP) Interlocking Armored</t>
  </si>
  <si>
    <t>96 Strand Dry Water Blocking - Non-Plenum (OFNR)</t>
  </si>
  <si>
    <t>96 Strand Dry Water Blocking - Non-Plenum (OFCR) Interlocking Armored</t>
  </si>
  <si>
    <t>FIBER OPTIC CABLE SPLICING</t>
  </si>
  <si>
    <t>Fusion Splice per strand including labor</t>
  </si>
  <si>
    <t>Splice case with splice trays- up to 24 Strand (SM/ MM)</t>
  </si>
  <si>
    <t>Splice case with splice trays- up to 48 Strand (SM/ MM)</t>
  </si>
  <si>
    <t>Splice case with splice trays - up to 72 Strand (SM/ MM)</t>
  </si>
  <si>
    <t>Splice case with splice trays - up to 96 Strand (SM/ MM)</t>
  </si>
  <si>
    <t>Splice case with splice trays - up to 144 Strand (SM/ MM)</t>
  </si>
  <si>
    <t>FIBER OPTIC CONNECTORS</t>
  </si>
  <si>
    <t>FIBER OPTIC CONNECTOR PANELS</t>
  </si>
  <si>
    <t>FIBER OPTIC FAN-OUT KITS</t>
  </si>
  <si>
    <t>FIBER OPTIC HOUSINGS</t>
  </si>
  <si>
    <t>FIBER OPTIC PATCH CORDS</t>
  </si>
  <si>
    <t>FOUR PAIR COPPER CABLE (OUTDOOR RATED) - PRICE PER FOOT</t>
  </si>
  <si>
    <t>FOUR PAIR COPPER CABLE COMPONENTS</t>
  </si>
  <si>
    <t>COAX CABLE</t>
  </si>
  <si>
    <t>RG 6 Gel Filled</t>
  </si>
  <si>
    <t>RG-6 Figure 8</t>
  </si>
  <si>
    <t>COAX COMPONENTS</t>
  </si>
  <si>
    <t>RACK AND EQUIPMENT INSTALLATION</t>
  </si>
  <si>
    <t>OTHER PER UNIT ITEMS</t>
  </si>
  <si>
    <t>Stainless Steel Cable Tie - up to 14 inch length</t>
  </si>
  <si>
    <t>Locating Services using Ground Penetrating Radar (GPR) - Cost per Hour</t>
  </si>
  <si>
    <t>TIME (HOURLY LABOR RATES)</t>
  </si>
  <si>
    <r>
      <t>Emergency Repair Rate - Low Priority (Resolution within 4 hours (SLA as of</t>
    </r>
    <r>
      <rPr>
        <sz val="12"/>
        <color rgb="FFFF0000"/>
        <rFont val="Arial"/>
        <family val="2"/>
      </rPr>
      <t xml:space="preserve"> 1/9/12</t>
    </r>
    <r>
      <rPr>
        <sz val="12"/>
        <color theme="5" tint="-0.249977111117893"/>
        <rFont val="Arial"/>
        <family val="2"/>
      </rPr>
      <t>))</t>
    </r>
  </si>
  <si>
    <r>
      <t xml:space="preserve">Emergency Repair Rate - Medium Priority (Resolution within 8 hours (SLA as of </t>
    </r>
    <r>
      <rPr>
        <sz val="12"/>
        <color rgb="FFFF0000"/>
        <rFont val="Arial"/>
        <family val="2"/>
      </rPr>
      <t>1/9/12</t>
    </r>
    <r>
      <rPr>
        <sz val="12"/>
        <color theme="5" tint="-0.249977111117893"/>
        <rFont val="Arial"/>
        <family val="2"/>
      </rPr>
      <t>))</t>
    </r>
  </si>
  <si>
    <r>
      <t xml:space="preserve">Emergency Repair Rate - High Priority (Resolution within 24 hours (SLA as of </t>
    </r>
    <r>
      <rPr>
        <sz val="12"/>
        <color rgb="FFFF0000"/>
        <rFont val="Arial"/>
        <family val="2"/>
      </rPr>
      <t>1/9/12</t>
    </r>
    <r>
      <rPr>
        <sz val="12"/>
        <color theme="5" tint="-0.249977111117893"/>
        <rFont val="Arial"/>
        <family val="2"/>
      </rPr>
      <t>))</t>
    </r>
  </si>
  <si>
    <r>
      <t xml:space="preserve">Emergency Repair Rate - Critical Priority (Resolution within 3 business days (SLA as of </t>
    </r>
    <r>
      <rPr>
        <sz val="12"/>
        <color rgb="FFFF0000"/>
        <rFont val="Arial"/>
        <family val="2"/>
      </rPr>
      <t>1/9/12</t>
    </r>
    <r>
      <rPr>
        <sz val="12"/>
        <color theme="5" tint="-0.249977111117893"/>
        <rFont val="Arial"/>
        <family val="2"/>
      </rPr>
      <t>))</t>
    </r>
  </si>
  <si>
    <r>
      <rPr>
        <b/>
        <u/>
        <sz val="18"/>
        <color rgb="FFFF0000"/>
        <rFont val="Arial"/>
        <family val="2"/>
      </rPr>
      <t>REGION 1:</t>
    </r>
    <r>
      <rPr>
        <b/>
        <sz val="18"/>
        <rFont val="Arial"/>
        <family val="2"/>
      </rPr>
      <t xml:space="preserve"> 2024-2025 DIT Structured Cabling Services Convenience Installation Inside Plant Vendor Cost Bid Sheet - Rev2 </t>
    </r>
  </si>
  <si>
    <r>
      <rPr>
        <b/>
        <u/>
        <sz val="18"/>
        <color rgb="FFFF0000"/>
        <rFont val="Arial"/>
        <family val="2"/>
      </rPr>
      <t>REGION 1:</t>
    </r>
    <r>
      <rPr>
        <b/>
        <sz val="18"/>
        <rFont val="Arial"/>
        <family val="2"/>
      </rPr>
      <t xml:space="preserve"> 2024-2025 ITS Structured Cabling Services Contract Convenience Outside Plant Unit Pricing - Rev2  </t>
    </r>
  </si>
  <si>
    <r>
      <rPr>
        <b/>
        <u/>
        <sz val="16"/>
        <color rgb="FFFF0000"/>
        <rFont val="Arial"/>
        <family val="2"/>
      </rPr>
      <t>REGION 2</t>
    </r>
    <r>
      <rPr>
        <b/>
        <sz val="16"/>
        <rFont val="Arial"/>
        <family val="2"/>
      </rPr>
      <t xml:space="preserve">: 2024-2025 DIT Structured Cabling Services Convenience Installation Inside Plant Vendor Cost Bid Sheet - Rev2 </t>
    </r>
  </si>
  <si>
    <r>
      <rPr>
        <b/>
        <u/>
        <sz val="14"/>
        <color rgb="FFFF0000"/>
        <rFont val="Arial"/>
        <family val="2"/>
      </rPr>
      <t>REGION 2:</t>
    </r>
    <r>
      <rPr>
        <b/>
        <sz val="14"/>
        <rFont val="Arial"/>
        <family val="2"/>
      </rPr>
      <t xml:space="preserve"> 2024-2025 ITS Structured Cabling Services Contract Convenience Outside Plant Unit Pricing - Rev2  </t>
    </r>
  </si>
  <si>
    <r>
      <rPr>
        <b/>
        <u/>
        <sz val="14"/>
        <color rgb="FFFF0000"/>
        <rFont val="Arial"/>
        <family val="2"/>
      </rPr>
      <t>REGION 3</t>
    </r>
    <r>
      <rPr>
        <b/>
        <sz val="14"/>
        <rFont val="Arial"/>
        <family val="2"/>
      </rPr>
      <t>: 2024-2025 DIT Structured Cabling Services Convenience Installation Inside Plant Vendor Cost Bid Sheet  - Rev2</t>
    </r>
  </si>
  <si>
    <r>
      <rPr>
        <b/>
        <u/>
        <sz val="14"/>
        <color rgb="FFFF0000"/>
        <rFont val="Arial"/>
        <family val="2"/>
      </rPr>
      <t>REGION 3:</t>
    </r>
    <r>
      <rPr>
        <b/>
        <sz val="14"/>
        <rFont val="Arial"/>
        <family val="2"/>
      </rPr>
      <t xml:space="preserve"> 2024-2025 ITS Structured Cabling Services Contract Convenience Outside Plant Unit Pricing  - Rev2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</si>
</sst>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1" x14ac:knownFonts="1">
    <font>
      <sz val="11"/>
      <color theme="1"/>
      <name val="Calibri"/>
      <family val="2"/>
      <scheme val="minor"/>
    </font>
    <font>
      <b/>
      <sz val="11"/>
      <color theme="1"/>
      <name val="Calibri"/>
      <family val="2"/>
      <scheme val="minor"/>
    </font>
    <font>
      <sz val="10"/>
      <name val="Arial"/>
      <family val="2"/>
    </font>
    <font>
      <sz val="12"/>
      <color indexed="8"/>
      <name val="Arial"/>
      <family val="2"/>
    </font>
    <font>
      <sz val="10"/>
      <name val="MS Sans Serif"/>
      <family val="2"/>
    </font>
    <font>
      <i/>
      <sz val="11"/>
      <color rgb="FFFF0000"/>
      <name val="Calibri"/>
      <family val="2"/>
      <scheme val="minor"/>
    </font>
    <font>
      <i/>
      <sz val="12"/>
      <color rgb="FFFF0000"/>
      <name val="Arial"/>
      <family val="2"/>
    </font>
    <font>
      <i/>
      <sz val="12"/>
      <color theme="1"/>
      <name val="Arial"/>
      <family val="2"/>
    </font>
    <font>
      <b/>
      <sz val="26"/>
      <color theme="1"/>
      <name val="Arial"/>
      <family val="2"/>
    </font>
    <font>
      <b/>
      <sz val="26"/>
      <color theme="5" tint="-0.249977111117893"/>
      <name val="Arial"/>
      <family val="2"/>
    </font>
    <font>
      <b/>
      <i/>
      <sz val="12"/>
      <color rgb="FFFF0000"/>
      <name val="Arial"/>
      <family val="2"/>
    </font>
    <font>
      <b/>
      <i/>
      <sz val="12"/>
      <color rgb="FF0070C0"/>
      <name val="Arial"/>
      <family val="2"/>
    </font>
    <font>
      <b/>
      <sz val="12"/>
      <color indexed="18"/>
      <name val="Arial"/>
      <family val="2"/>
    </font>
    <font>
      <sz val="12"/>
      <color theme="1"/>
      <name val="Calibri"/>
      <family val="2"/>
      <scheme val="minor"/>
    </font>
    <font>
      <sz val="12"/>
      <color theme="5" tint="-0.249977111117893"/>
      <name val="Arial"/>
      <family val="2"/>
    </font>
    <font>
      <sz val="12"/>
      <color theme="6" tint="-0.499984740745262"/>
      <name val="Arial"/>
      <family val="2"/>
    </font>
    <font>
      <sz val="12"/>
      <color indexed="37"/>
      <name val="Arial"/>
      <family val="2"/>
    </font>
    <font>
      <sz val="12"/>
      <name val="Arial"/>
      <family val="2"/>
    </font>
    <font>
      <sz val="12"/>
      <color indexed="16"/>
      <name val="Arial"/>
      <family val="2"/>
    </font>
    <font>
      <sz val="12"/>
      <color rgb="FFFF0000"/>
      <name val="Calibri"/>
      <family val="2"/>
      <scheme val="minor"/>
    </font>
    <font>
      <sz val="12"/>
      <color theme="1"/>
      <name val="Arial"/>
      <family val="2"/>
    </font>
    <font>
      <b/>
      <sz val="12"/>
      <color theme="1"/>
      <name val="Arial"/>
      <family val="2"/>
    </font>
    <font>
      <b/>
      <sz val="12"/>
      <color rgb="FFFF0000"/>
      <name val="Arial"/>
      <family val="2"/>
    </font>
    <font>
      <b/>
      <sz val="18"/>
      <name val="Arial"/>
      <family val="2"/>
    </font>
    <font>
      <i/>
      <sz val="12"/>
      <color theme="5" tint="-0.249977111117893"/>
      <name val="Arial"/>
      <family val="2"/>
    </font>
    <font>
      <b/>
      <sz val="11"/>
      <color rgb="FF0070C0"/>
      <name val="Arial"/>
      <family val="2"/>
    </font>
    <font>
      <i/>
      <sz val="12"/>
      <color rgb="FF0070C0"/>
      <name val="Arial"/>
      <family val="2"/>
    </font>
    <font>
      <b/>
      <sz val="12"/>
      <color theme="6" tint="-0.499984740745262"/>
      <name val="Arial"/>
      <family val="2"/>
    </font>
    <font>
      <b/>
      <sz val="10"/>
      <color indexed="10"/>
      <name val="Tahoma"/>
      <family val="2"/>
    </font>
    <font>
      <sz val="10"/>
      <color indexed="10"/>
      <name val="Tahoma"/>
      <family val="2"/>
    </font>
    <font>
      <sz val="12"/>
      <color rgb="FFFF0000"/>
      <name val="Arial"/>
      <family val="2"/>
    </font>
    <font>
      <sz val="8"/>
      <name val="Calibri"/>
      <family val="2"/>
      <scheme val="minor"/>
    </font>
    <font>
      <b/>
      <u/>
      <sz val="18"/>
      <color rgb="FFFF0000"/>
      <name val="Arial"/>
      <family val="2"/>
    </font>
    <font>
      <b/>
      <sz val="14"/>
      <name val="Arial"/>
      <family val="2"/>
    </font>
    <font>
      <b/>
      <u/>
      <sz val="14"/>
      <color rgb="FFFF0000"/>
      <name val="Arial"/>
      <family val="2"/>
    </font>
    <font>
      <b/>
      <sz val="18"/>
      <color theme="1"/>
      <name val="Arial"/>
      <family val="2"/>
    </font>
    <font>
      <sz val="14"/>
      <color theme="1"/>
      <name val="Calibri"/>
      <family val="2"/>
      <scheme val="minor"/>
    </font>
    <font>
      <b/>
      <u/>
      <sz val="16"/>
      <color rgb="FFFF0000"/>
      <name val="Arial"/>
      <family val="2"/>
    </font>
    <font>
      <b/>
      <sz val="16"/>
      <name val="Arial"/>
      <family val="2"/>
    </font>
    <font>
      <b/>
      <sz val="20"/>
      <color theme="1"/>
      <name val="Arial"/>
      <family val="2"/>
    </font>
    <font>
      <sz val="18"/>
      <color theme="1"/>
      <name val="Calibri"/>
      <family val="2"/>
      <scheme val="minor"/>
    </font>
  </fonts>
  <fills count="4">
    <fill>
      <patternFill patternType="none"/>
    </fill>
    <fill>
      <patternFill patternType="gray125"/>
    </fill>
    <fill>
      <patternFill patternType="solid">
        <fgColor rgb="FFFFFF99"/>
        <bgColor indexed="64"/>
      </patternFill>
    </fill>
    <fill>
      <patternFill patternType="solid">
        <fgColor theme="1" tint="0.34998626667073579"/>
        <bgColor indexed="64"/>
      </patternFill>
    </fill>
  </fills>
  <borders count="2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ck">
        <color rgb="FFFF0000"/>
      </left>
      <right/>
      <top style="thick">
        <color rgb="FFFF0000"/>
      </top>
      <bottom/>
      <diagonal/>
    </border>
    <border>
      <left style="thin">
        <color theme="1" tint="0.499984740745262"/>
      </left>
      <right style="thin">
        <color theme="1" tint="0.499984740745262"/>
      </right>
      <top style="thick">
        <color rgb="FFFF0000"/>
      </top>
      <bottom style="thin">
        <color theme="1" tint="0.499984740745262"/>
      </bottom>
      <diagonal/>
    </border>
    <border>
      <left style="thin">
        <color theme="1" tint="0.499984740745262"/>
      </left>
      <right style="thick">
        <color rgb="FFFF0000"/>
      </right>
      <top style="thick">
        <color rgb="FFFF0000"/>
      </top>
      <bottom style="thin">
        <color theme="1" tint="0.499984740745262"/>
      </bottom>
      <diagonal/>
    </border>
    <border>
      <left style="thin">
        <color theme="1" tint="0.499984740745262"/>
      </left>
      <right style="thin">
        <color theme="1" tint="0.499984740745262"/>
      </right>
      <top style="thin">
        <color theme="1" tint="0.499984740745262"/>
      </top>
      <bottom style="thick">
        <color rgb="FFFF0000"/>
      </bottom>
      <diagonal/>
    </border>
    <border>
      <left style="thin">
        <color theme="1" tint="0.499984740745262"/>
      </left>
      <right style="thick">
        <color rgb="FFFF0000"/>
      </right>
      <top style="thin">
        <color theme="1" tint="0.499984740745262"/>
      </top>
      <bottom style="thick">
        <color rgb="FFFF0000"/>
      </bottom>
      <diagonal/>
    </border>
    <border>
      <left/>
      <right style="thin">
        <color theme="1" tint="0.499984740745262"/>
      </right>
      <top/>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style="thick">
        <color rgb="FFFF0000"/>
      </bottom>
      <diagonal/>
    </border>
    <border>
      <left/>
      <right/>
      <top style="thin">
        <color theme="1" tint="0.499984740745262"/>
      </top>
      <bottom style="thick">
        <color rgb="FFFF0000"/>
      </bottom>
      <diagonal/>
    </border>
    <border>
      <left/>
      <right style="thin">
        <color theme="1" tint="0.499984740745262"/>
      </right>
      <top style="thin">
        <color theme="1" tint="0.499984740745262"/>
      </top>
      <bottom style="thick">
        <color rgb="FFFF0000"/>
      </bottom>
      <diagonal/>
    </border>
    <border>
      <left style="thick">
        <color rgb="FFFF0000"/>
      </left>
      <right style="thin">
        <color theme="1" tint="0.499984740745262"/>
      </right>
      <top style="thin">
        <color theme="1" tint="0.499984740745262"/>
      </top>
      <bottom style="thick">
        <color rgb="FFFF0000"/>
      </bottom>
      <diagonal/>
    </border>
  </borders>
  <cellStyleXfs count="7">
    <xf numFmtId="0" fontId="0" fillId="0" borderId="0"/>
    <xf numFmtId="0" fontId="2" fillId="0" borderId="0"/>
    <xf numFmtId="0" fontId="3" fillId="0" borderId="0"/>
    <xf numFmtId="0" fontId="4" fillId="0" borderId="0"/>
    <xf numFmtId="44" fontId="2" fillId="0" borderId="0" applyFont="0" applyFill="0" applyBorder="0" applyAlignment="0" applyProtection="0"/>
    <xf numFmtId="44" fontId="2" fillId="0" borderId="0" applyFont="0" applyFill="0" applyBorder="0" applyAlignment="0" applyProtection="0"/>
    <xf numFmtId="0" fontId="2" fillId="0" borderId="0"/>
  </cellStyleXfs>
  <cellXfs count="95">
    <xf numFmtId="0" fontId="0" fillId="0" borderId="0" xfId="0"/>
    <xf numFmtId="0" fontId="1" fillId="0" borderId="0" xfId="0" applyFont="1"/>
    <xf numFmtId="0" fontId="2" fillId="0" borderId="0" xfId="1"/>
    <xf numFmtId="0" fontId="5" fillId="0" borderId="0" xfId="0" applyFont="1"/>
    <xf numFmtId="0" fontId="8" fillId="0" borderId="0" xfId="1" applyFont="1" applyAlignment="1">
      <alignment horizontal="right" vertical="center"/>
    </xf>
    <xf numFmtId="0" fontId="7" fillId="0" borderId="7" xfId="1" applyFont="1" applyBorder="1" applyAlignment="1">
      <alignment horizontal="right" vertical="center"/>
    </xf>
    <xf numFmtId="0" fontId="12" fillId="0" borderId="0" xfId="3" applyFont="1" applyAlignment="1">
      <alignment horizontal="center"/>
    </xf>
    <xf numFmtId="0" fontId="13" fillId="0" borderId="0" xfId="0" applyFont="1"/>
    <xf numFmtId="0" fontId="14" fillId="0" borderId="6" xfId="2" applyFont="1" applyBorder="1" applyAlignment="1">
      <alignment vertical="center"/>
    </xf>
    <xf numFmtId="0" fontId="16" fillId="0" borderId="0" xfId="2" applyFont="1" applyAlignment="1">
      <alignment vertical="center"/>
    </xf>
    <xf numFmtId="0" fontId="15" fillId="0" borderId="0" xfId="1" applyFont="1" applyAlignment="1">
      <alignment vertical="center"/>
    </xf>
    <xf numFmtId="0" fontId="17" fillId="0" borderId="0" xfId="1" applyFont="1"/>
    <xf numFmtId="0" fontId="17" fillId="0" borderId="0" xfId="1" applyFont="1" applyAlignment="1">
      <alignment vertical="center"/>
    </xf>
    <xf numFmtId="0" fontId="15" fillId="0" borderId="0" xfId="2" applyFont="1" applyAlignment="1">
      <alignment vertical="center"/>
    </xf>
    <xf numFmtId="0" fontId="14" fillId="0" borderId="6" xfId="3" applyFont="1" applyBorder="1" applyAlignment="1">
      <alignment vertical="center"/>
    </xf>
    <xf numFmtId="0" fontId="18" fillId="0" borderId="0" xfId="3" applyFont="1" applyAlignment="1">
      <alignment vertical="center"/>
    </xf>
    <xf numFmtId="0" fontId="19" fillId="0" borderId="0" xfId="0" applyFont="1"/>
    <xf numFmtId="0" fontId="14" fillId="0" borderId="6" xfId="1" applyFont="1" applyBorder="1"/>
    <xf numFmtId="0" fontId="14" fillId="0" borderId="0" xfId="1" applyFont="1"/>
    <xf numFmtId="0" fontId="15" fillId="0" borderId="0" xfId="1" applyFont="1"/>
    <xf numFmtId="0" fontId="14" fillId="0" borderId="6" xfId="2" applyFont="1" applyBorder="1" applyAlignment="1">
      <alignment horizontal="left" vertical="center"/>
    </xf>
    <xf numFmtId="44" fontId="20" fillId="0" borderId="1" xfId="0" applyNumberFormat="1" applyFont="1" applyBorder="1"/>
    <xf numFmtId="44" fontId="20" fillId="0" borderId="3" xfId="0" applyNumberFormat="1" applyFont="1" applyBorder="1"/>
    <xf numFmtId="44" fontId="20" fillId="0" borderId="4" xfId="0" applyNumberFormat="1" applyFont="1" applyBorder="1"/>
    <xf numFmtId="44" fontId="20" fillId="0" borderId="5" xfId="0" applyNumberFormat="1" applyFont="1" applyBorder="1"/>
    <xf numFmtId="0" fontId="20" fillId="0" borderId="0" xfId="0" applyFont="1"/>
    <xf numFmtId="10" fontId="10" fillId="2" borderId="8" xfId="0" applyNumberFormat="1" applyFont="1" applyFill="1" applyBorder="1" applyAlignment="1">
      <alignment horizontal="center" vertical="center" wrapText="1"/>
    </xf>
    <xf numFmtId="10" fontId="10" fillId="2" borderId="9" xfId="0" applyNumberFormat="1" applyFont="1" applyFill="1" applyBorder="1" applyAlignment="1">
      <alignment horizontal="center" vertical="center" wrapText="1"/>
    </xf>
    <xf numFmtId="44" fontId="7" fillId="0" borderId="10" xfId="0" applyNumberFormat="1" applyFont="1" applyBorder="1" applyAlignment="1">
      <alignment horizontal="center" vertical="center" wrapText="1"/>
    </xf>
    <xf numFmtId="44" fontId="7" fillId="0" borderId="11" xfId="0" applyNumberFormat="1" applyFont="1" applyBorder="1" applyAlignment="1">
      <alignment horizontal="center" vertical="center" wrapText="1"/>
    </xf>
    <xf numFmtId="0" fontId="20" fillId="0" borderId="12" xfId="0" applyFont="1" applyBorder="1"/>
    <xf numFmtId="10" fontId="6" fillId="0" borderId="8" xfId="0" applyNumberFormat="1" applyFont="1" applyBorder="1" applyAlignment="1">
      <alignment horizontal="center" vertical="center" wrapText="1"/>
    </xf>
    <xf numFmtId="0" fontId="20" fillId="0" borderId="13" xfId="0" applyFont="1" applyBorder="1"/>
    <xf numFmtId="0" fontId="7" fillId="0" borderId="0" xfId="1" applyFont="1" applyAlignment="1">
      <alignment vertical="center"/>
    </xf>
    <xf numFmtId="44" fontId="10" fillId="0" borderId="15" xfId="0" applyNumberFormat="1" applyFont="1" applyBorder="1" applyAlignment="1">
      <alignment horizontal="center" vertical="center" wrapText="1"/>
    </xf>
    <xf numFmtId="44" fontId="7" fillId="0" borderId="15" xfId="0" applyNumberFormat="1" applyFont="1" applyBorder="1" applyAlignment="1">
      <alignment horizontal="center" vertical="center" wrapText="1"/>
    </xf>
    <xf numFmtId="44" fontId="7" fillId="0" borderId="13" xfId="0" applyNumberFormat="1" applyFont="1" applyBorder="1" applyAlignment="1">
      <alignment horizontal="center" vertical="center" wrapText="1"/>
    </xf>
    <xf numFmtId="44" fontId="20" fillId="0" borderId="0" xfId="0" applyNumberFormat="1" applyFont="1"/>
    <xf numFmtId="0" fontId="24" fillId="0" borderId="19" xfId="2" applyFont="1" applyBorder="1" applyAlignment="1">
      <alignment vertical="center"/>
    </xf>
    <xf numFmtId="0" fontId="25" fillId="0" borderId="1" xfId="0" applyFont="1" applyBorder="1" applyAlignment="1">
      <alignment horizontal="center" vertical="center" wrapText="1"/>
    </xf>
    <xf numFmtId="44" fontId="20" fillId="3" borderId="1" xfId="0" applyNumberFormat="1" applyFont="1" applyFill="1" applyBorder="1"/>
    <xf numFmtId="44" fontId="22" fillId="3" borderId="1" xfId="0" applyNumberFormat="1" applyFont="1" applyFill="1" applyBorder="1"/>
    <xf numFmtId="44" fontId="17" fillId="0" borderId="4" xfId="0" applyNumberFormat="1" applyFont="1" applyBorder="1"/>
    <xf numFmtId="44" fontId="17" fillId="0" borderId="5" xfId="0" applyNumberFormat="1" applyFont="1" applyBorder="1"/>
    <xf numFmtId="44" fontId="17" fillId="0" borderId="1" xfId="0" applyNumberFormat="1" applyFont="1" applyBorder="1"/>
    <xf numFmtId="44" fontId="13" fillId="0" borderId="0" xfId="0" applyNumberFormat="1" applyFont="1"/>
    <xf numFmtId="0" fontId="14" fillId="0" borderId="6" xfId="3" applyFont="1" applyBorder="1"/>
    <xf numFmtId="44" fontId="10" fillId="2" borderId="10" xfId="0" applyNumberFormat="1" applyFont="1" applyFill="1" applyBorder="1" applyAlignment="1">
      <alignment horizontal="center" vertical="center" wrapText="1"/>
    </xf>
    <xf numFmtId="10" fontId="22" fillId="2" borderId="1" xfId="0" applyNumberFormat="1" applyFont="1" applyFill="1" applyBorder="1" applyAlignment="1" applyProtection="1">
      <alignment horizontal="center" vertical="center" wrapText="1"/>
      <protection locked="0"/>
    </xf>
    <xf numFmtId="44" fontId="22" fillId="2" borderId="1" xfId="0" applyNumberFormat="1" applyFont="1" applyFill="1" applyBorder="1" applyProtection="1">
      <protection locked="0"/>
    </xf>
    <xf numFmtId="0" fontId="14" fillId="0" borderId="0" xfId="2" applyFont="1" applyAlignment="1">
      <alignment vertical="center"/>
    </xf>
    <xf numFmtId="0" fontId="13" fillId="0" borderId="0" xfId="0" applyFont="1" applyAlignment="1">
      <alignment vertical="top"/>
    </xf>
    <xf numFmtId="44" fontId="20" fillId="0" borderId="14" xfId="0" applyNumberFormat="1" applyFont="1" applyBorder="1"/>
    <xf numFmtId="44" fontId="20" fillId="0" borderId="2" xfId="0" applyNumberFormat="1" applyFont="1" applyBorder="1"/>
    <xf numFmtId="0" fontId="9" fillId="0" borderId="0" xfId="1" applyFont="1" applyAlignment="1">
      <alignment horizontal="center" vertical="center"/>
    </xf>
    <xf numFmtId="0" fontId="27" fillId="0" borderId="0" xfId="3" applyFont="1" applyAlignment="1">
      <alignment horizontal="left" vertical="top"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4" xfId="0" applyFont="1" applyBorder="1" applyAlignment="1">
      <alignment horizontal="center" vertical="center" wrapText="1"/>
    </xf>
    <xf numFmtId="0" fontId="35" fillId="0" borderId="0" xfId="1" applyFont="1" applyAlignment="1">
      <alignment horizontal="right" vertical="center"/>
    </xf>
    <xf numFmtId="0" fontId="14" fillId="0" borderId="6" xfId="3" applyFont="1" applyBorder="1" applyAlignment="1">
      <alignment vertical="center" wrapText="1"/>
    </xf>
    <xf numFmtId="0" fontId="14" fillId="0" borderId="6" xfId="2" applyFont="1" applyBorder="1" applyAlignment="1">
      <alignment vertical="center" wrapText="1"/>
    </xf>
    <xf numFmtId="0" fontId="14" fillId="0" borderId="6" xfId="3" applyFont="1" applyBorder="1" applyAlignment="1">
      <alignment wrapText="1"/>
    </xf>
    <xf numFmtId="0" fontId="14" fillId="0" borderId="6" xfId="2" applyFont="1" applyBorder="1" applyAlignment="1">
      <alignment horizontal="left" vertical="center" wrapText="1"/>
    </xf>
    <xf numFmtId="0" fontId="14" fillId="0" borderId="6" xfId="1" applyFont="1" applyBorder="1" applyAlignment="1">
      <alignment wrapText="1"/>
    </xf>
    <xf numFmtId="0" fontId="17" fillId="0" borderId="0" xfId="1" applyFont="1" applyAlignment="1">
      <alignment wrapText="1"/>
    </xf>
    <xf numFmtId="0" fontId="12" fillId="0" borderId="0" xfId="3" applyFont="1" applyAlignment="1">
      <alignment horizontal="center" wrapText="1"/>
    </xf>
    <xf numFmtId="0" fontId="16" fillId="0" borderId="0" xfId="2" applyFont="1" applyAlignment="1">
      <alignment vertical="center" wrapText="1"/>
    </xf>
    <xf numFmtId="0" fontId="15" fillId="0" borderId="0" xfId="2" applyFont="1" applyAlignment="1">
      <alignment vertical="center" wrapText="1"/>
    </xf>
    <xf numFmtId="0" fontId="18" fillId="0" borderId="0" xfId="3" applyFont="1" applyAlignment="1">
      <alignment vertical="center" wrapText="1"/>
    </xf>
    <xf numFmtId="0" fontId="13" fillId="0" borderId="0" xfId="0" applyFont="1" applyAlignment="1">
      <alignment wrapText="1"/>
    </xf>
    <xf numFmtId="0" fontId="14" fillId="0" borderId="0" xfId="1" applyFont="1" applyAlignment="1">
      <alignment wrapText="1"/>
    </xf>
    <xf numFmtId="0" fontId="15" fillId="0" borderId="0" xfId="1" applyFont="1" applyAlignment="1">
      <alignment wrapText="1"/>
    </xf>
    <xf numFmtId="0" fontId="39" fillId="0" borderId="0" xfId="1" applyFont="1" applyAlignment="1">
      <alignment horizontal="right"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2" xfId="1" applyFont="1" applyBorder="1" applyAlignment="1">
      <alignment horizontal="center" vertical="center"/>
    </xf>
    <xf numFmtId="0" fontId="25" fillId="0" borderId="14" xfId="0" applyFont="1" applyBorder="1" applyAlignment="1">
      <alignment horizontal="center" vertical="center" wrapText="1"/>
    </xf>
    <xf numFmtId="0" fontId="25" fillId="0" borderId="2" xfId="0" applyFont="1" applyBorder="1" applyAlignment="1">
      <alignment horizontal="center" vertical="center" wrapText="1"/>
    </xf>
    <xf numFmtId="0" fontId="23" fillId="0" borderId="0" xfId="1" applyFont="1" applyAlignment="1">
      <alignment horizontal="center" vertical="center" wrapText="1"/>
    </xf>
    <xf numFmtId="0" fontId="40" fillId="0" borderId="0" xfId="0" applyFont="1" applyAlignment="1">
      <alignment horizontal="center" vertical="center" wrapText="1"/>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2" xfId="1" applyFont="1" applyBorder="1" applyAlignment="1">
      <alignment horizontal="center" vertical="center"/>
    </xf>
    <xf numFmtId="0" fontId="25" fillId="0" borderId="14" xfId="0" applyFont="1" applyBorder="1" applyAlignment="1">
      <alignment horizontal="center" vertical="center" wrapText="1"/>
    </xf>
    <xf numFmtId="0" fontId="25" fillId="0" borderId="2"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38" fillId="0" borderId="0" xfId="1" applyFont="1" applyAlignment="1">
      <alignment horizontal="center" vertical="center" wrapText="1"/>
    </xf>
    <xf numFmtId="0" fontId="0" fillId="0" borderId="0" xfId="0" applyAlignment="1">
      <alignment horizontal="center" vertical="center" wrapText="1"/>
    </xf>
    <xf numFmtId="0" fontId="33" fillId="0" borderId="0" xfId="1" applyFont="1" applyAlignment="1">
      <alignment horizontal="center" vertical="center" wrapText="1"/>
    </xf>
    <xf numFmtId="0" fontId="36" fillId="0" borderId="0" xfId="0" applyFont="1" applyAlignment="1">
      <alignment horizontal="center" vertical="center" wrapText="1"/>
    </xf>
    <xf numFmtId="0" fontId="0" fillId="0" borderId="2" xfId="0" applyBorder="1" applyAlignment="1">
      <alignment horizontal="center" vertical="center"/>
    </xf>
  </cellXfs>
  <cellStyles count="7">
    <cellStyle name="Currency 19 2" xfId="4" xr:uid="{00000000-0005-0000-0000-000000000000}"/>
    <cellStyle name="Currency 2" xfId="5" xr:uid="{00000000-0005-0000-0000-000001000000}"/>
    <cellStyle name="Normal" xfId="0" builtinId="0"/>
    <cellStyle name="Normal 19 2" xfId="6" xr:uid="{00000000-0005-0000-0000-000003000000}"/>
    <cellStyle name="Normal 2" xfId="1" xr:uid="{00000000-0005-0000-0000-000004000000}"/>
    <cellStyle name="Normal_LANCALC_1" xfId="3" xr:uid="{00000000-0005-0000-0000-000005000000}"/>
    <cellStyle name="Normal_Region I Cat A West Typical Costs" xfId="2"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6"/>
  <sheetViews>
    <sheetView showGridLines="0" tabSelected="1" zoomScale="70" zoomScaleNormal="70" workbookViewId="0">
      <pane xSplit="1" ySplit="8" topLeftCell="B309" activePane="bottomRight" state="frozen"/>
      <selection pane="topRight" activeCell="B1" sqref="B1"/>
      <selection pane="bottomLeft" activeCell="A7" sqref="A7"/>
      <selection pane="bottomRight" activeCell="J2" sqref="J2"/>
    </sheetView>
  </sheetViews>
  <sheetFormatPr defaultRowHeight="15.6" x14ac:dyDescent="0.3"/>
  <cols>
    <col min="1" max="1" width="117.109375" style="2" customWidth="1"/>
    <col min="2" max="2" width="29.6640625" style="32" customWidth="1"/>
    <col min="3" max="5" width="17.6640625" style="25" customWidth="1"/>
    <col min="6" max="6" width="17.6640625" style="30" customWidth="1"/>
    <col min="8" max="11" width="13.6640625" bestFit="1" customWidth="1"/>
  </cols>
  <sheetData>
    <row r="1" spans="1:6" ht="49.2" customHeight="1" x14ac:dyDescent="0.3">
      <c r="A1" s="80" t="s">
        <v>450</v>
      </c>
      <c r="B1" s="81"/>
      <c r="C1" s="81"/>
      <c r="D1" s="81"/>
      <c r="E1" s="81"/>
      <c r="F1" s="81"/>
    </row>
    <row r="2" spans="1:6" s="1" customFormat="1" ht="72" customHeight="1" thickBot="1" x14ac:dyDescent="0.35">
      <c r="A2" s="4" t="s">
        <v>0</v>
      </c>
      <c r="B2" s="59" t="s">
        <v>1</v>
      </c>
      <c r="C2" s="56" t="s">
        <v>2</v>
      </c>
      <c r="D2" s="57"/>
      <c r="E2" s="57"/>
      <c r="F2" s="58"/>
    </row>
    <row r="3" spans="1:6" s="3" customFormat="1" ht="22.2" customHeight="1" thickTop="1" x14ac:dyDescent="0.3">
      <c r="A3" s="5" t="s">
        <v>3</v>
      </c>
      <c r="B3" s="31"/>
      <c r="C3" s="26">
        <v>0.01</v>
      </c>
      <c r="D3" s="26">
        <v>0.02</v>
      </c>
      <c r="E3" s="26">
        <v>0.03</v>
      </c>
      <c r="F3" s="27">
        <v>0.04</v>
      </c>
    </row>
    <row r="4" spans="1:6" s="3" customFormat="1" ht="22.2" customHeight="1" thickBot="1" x14ac:dyDescent="0.35">
      <c r="A4" s="38" t="s">
        <v>4</v>
      </c>
      <c r="B4" s="47">
        <v>150</v>
      </c>
      <c r="C4" s="28">
        <f>B4*C3+B4</f>
        <v>151.5</v>
      </c>
      <c r="D4" s="28">
        <f>B4*D3+B4</f>
        <v>153</v>
      </c>
      <c r="E4" s="28">
        <f>B4*E3+B4</f>
        <v>154.5</v>
      </c>
      <c r="F4" s="29">
        <f>B4*F3+B4</f>
        <v>156</v>
      </c>
    </row>
    <row r="5" spans="1:6" s="3" customFormat="1" ht="22.2" customHeight="1" thickTop="1" x14ac:dyDescent="0.3">
      <c r="A5" s="33"/>
      <c r="B5" s="34"/>
      <c r="C5" s="35"/>
      <c r="D5" s="35"/>
      <c r="E5" s="35"/>
      <c r="F5" s="36"/>
    </row>
    <row r="6" spans="1:6" s="1" customFormat="1" ht="80.25" customHeight="1" x14ac:dyDescent="0.3">
      <c r="A6" s="82" t="s">
        <v>5</v>
      </c>
      <c r="B6" s="39" t="s">
        <v>6</v>
      </c>
      <c r="C6" s="39" t="s">
        <v>7</v>
      </c>
      <c r="D6" s="39" t="s">
        <v>8</v>
      </c>
      <c r="E6" s="39" t="s">
        <v>9</v>
      </c>
      <c r="F6" s="39" t="s">
        <v>10</v>
      </c>
    </row>
    <row r="7" spans="1:6" s="3" customFormat="1" ht="22.2" customHeight="1" x14ac:dyDescent="0.3">
      <c r="A7" s="83"/>
      <c r="B7" s="85" t="s">
        <v>11</v>
      </c>
      <c r="C7" s="39" t="s">
        <v>12</v>
      </c>
      <c r="D7" s="39" t="s">
        <v>12</v>
      </c>
      <c r="E7" s="39" t="s">
        <v>12</v>
      </c>
      <c r="F7" s="39" t="s">
        <v>12</v>
      </c>
    </row>
    <row r="8" spans="1:6" ht="22.2" customHeight="1" x14ac:dyDescent="0.3">
      <c r="A8" s="84"/>
      <c r="B8" s="86"/>
      <c r="C8" s="48">
        <v>0</v>
      </c>
      <c r="D8" s="48">
        <v>0</v>
      </c>
      <c r="E8" s="48">
        <v>0</v>
      </c>
      <c r="F8" s="48">
        <v>0</v>
      </c>
    </row>
    <row r="9" spans="1:6" ht="22.2" customHeight="1" x14ac:dyDescent="0.3">
      <c r="A9" s="54"/>
      <c r="B9" s="23"/>
      <c r="C9" s="23"/>
      <c r="D9" s="23"/>
      <c r="E9" s="23"/>
      <c r="F9" s="23"/>
    </row>
    <row r="10" spans="1:6" s="7" customFormat="1" ht="22.2" customHeight="1" x14ac:dyDescent="0.3">
      <c r="A10" s="6" t="s">
        <v>13</v>
      </c>
      <c r="B10" s="24"/>
      <c r="C10" s="24"/>
      <c r="D10" s="24"/>
      <c r="E10" s="24"/>
      <c r="F10" s="24"/>
    </row>
    <row r="11" spans="1:6" s="7" customFormat="1" ht="22.2" customHeight="1" x14ac:dyDescent="0.3">
      <c r="A11" s="8" t="s">
        <v>14</v>
      </c>
      <c r="B11" s="49"/>
      <c r="C11" s="21">
        <f>B11*$C8+B11</f>
        <v>0</v>
      </c>
      <c r="D11" s="21">
        <f>B11*D8+B11</f>
        <v>0</v>
      </c>
      <c r="E11" s="21">
        <f>B11*E8+B11</f>
        <v>0</v>
      </c>
      <c r="F11" s="21">
        <f>B11*F8+B11</f>
        <v>0</v>
      </c>
    </row>
    <row r="12" spans="1:6" s="7" customFormat="1" ht="22.2" customHeight="1" x14ac:dyDescent="0.3">
      <c r="A12" s="8" t="s">
        <v>15</v>
      </c>
      <c r="B12" s="49"/>
      <c r="C12" s="21">
        <f>B12*C8+B12</f>
        <v>0</v>
      </c>
      <c r="D12" s="21">
        <f>B12*D8+B12</f>
        <v>0</v>
      </c>
      <c r="E12" s="21">
        <f>B12*E8+B12</f>
        <v>0</v>
      </c>
      <c r="F12" s="21">
        <f>B12*F8+B12</f>
        <v>0</v>
      </c>
    </row>
    <row r="13" spans="1:6" s="7" customFormat="1" ht="22.2" customHeight="1" x14ac:dyDescent="0.3">
      <c r="A13" s="8" t="s">
        <v>16</v>
      </c>
      <c r="B13" s="49"/>
      <c r="C13" s="21">
        <f>B13*C8+B13</f>
        <v>0</v>
      </c>
      <c r="D13" s="21">
        <f>B13*D8+B13</f>
        <v>0</v>
      </c>
      <c r="E13" s="21">
        <f>B13*E8+B13</f>
        <v>0</v>
      </c>
      <c r="F13" s="21">
        <f>B13*F8+B13</f>
        <v>0</v>
      </c>
    </row>
    <row r="14" spans="1:6" s="7" customFormat="1" ht="22.2" customHeight="1" x14ac:dyDescent="0.3">
      <c r="A14" s="8" t="s">
        <v>17</v>
      </c>
      <c r="B14" s="49"/>
      <c r="C14" s="21">
        <f>B14*C8+B14</f>
        <v>0</v>
      </c>
      <c r="D14" s="21">
        <f>B14*D8+B14</f>
        <v>0</v>
      </c>
      <c r="E14" s="21">
        <f>B14*E8+B14</f>
        <v>0</v>
      </c>
      <c r="F14" s="21">
        <f>B14*F8+B14</f>
        <v>0</v>
      </c>
    </row>
    <row r="15" spans="1:6" s="7" customFormat="1" ht="22.2" customHeight="1" x14ac:dyDescent="0.3">
      <c r="A15" s="8" t="s">
        <v>18</v>
      </c>
      <c r="B15" s="49"/>
      <c r="C15" s="21">
        <f>B15*C8+B15</f>
        <v>0</v>
      </c>
      <c r="D15" s="21">
        <f>B15*D8+B15</f>
        <v>0</v>
      </c>
      <c r="E15" s="21">
        <f>B15*E8+B15</f>
        <v>0</v>
      </c>
      <c r="F15" s="21">
        <f>B15*F8+B15</f>
        <v>0</v>
      </c>
    </row>
    <row r="16" spans="1:6" s="7" customFormat="1" ht="22.2" customHeight="1" x14ac:dyDescent="0.3">
      <c r="A16" s="9"/>
      <c r="B16" s="49"/>
      <c r="C16" s="23"/>
      <c r="D16" s="23"/>
      <c r="E16" s="23"/>
      <c r="F16" s="23"/>
    </row>
    <row r="17" spans="1:6" s="7" customFormat="1" ht="22.2" customHeight="1" x14ac:dyDescent="0.3">
      <c r="A17" s="6" t="s">
        <v>19</v>
      </c>
      <c r="B17" s="49"/>
      <c r="C17" s="24"/>
      <c r="D17" s="24"/>
      <c r="E17" s="24"/>
      <c r="F17" s="24"/>
    </row>
    <row r="18" spans="1:6" s="7" customFormat="1" ht="22.2" customHeight="1" x14ac:dyDescent="0.3">
      <c r="A18" s="8" t="s">
        <v>14</v>
      </c>
      <c r="B18" s="49"/>
      <c r="C18" s="21">
        <f>B18*C8+B18</f>
        <v>0</v>
      </c>
      <c r="D18" s="21">
        <f>B18*D8+B18</f>
        <v>0</v>
      </c>
      <c r="E18" s="21">
        <f>B18*E8+B18</f>
        <v>0</v>
      </c>
      <c r="F18" s="21">
        <f>B18*F8+B18</f>
        <v>0</v>
      </c>
    </row>
    <row r="19" spans="1:6" s="7" customFormat="1" ht="22.2" customHeight="1" x14ac:dyDescent="0.3">
      <c r="A19" s="8" t="s">
        <v>15</v>
      </c>
      <c r="B19" s="49"/>
      <c r="C19" s="21">
        <f>B19*C8+B19</f>
        <v>0</v>
      </c>
      <c r="D19" s="21">
        <f>B19*D8+B19</f>
        <v>0</v>
      </c>
      <c r="E19" s="21">
        <f>B19*E8+B19</f>
        <v>0</v>
      </c>
      <c r="F19" s="21">
        <f>B19*F8+B19</f>
        <v>0</v>
      </c>
    </row>
    <row r="20" spans="1:6" s="7" customFormat="1" ht="22.2" customHeight="1" x14ac:dyDescent="0.3">
      <c r="A20" s="8" t="s">
        <v>16</v>
      </c>
      <c r="B20" s="49"/>
      <c r="C20" s="21">
        <f>B20*C8+B20</f>
        <v>0</v>
      </c>
      <c r="D20" s="21">
        <f>B20*D8+B20</f>
        <v>0</v>
      </c>
      <c r="E20" s="21">
        <f>B20*E8+B20</f>
        <v>0</v>
      </c>
      <c r="F20" s="21">
        <f>B20*F8+B20</f>
        <v>0</v>
      </c>
    </row>
    <row r="21" spans="1:6" s="7" customFormat="1" ht="22.2" customHeight="1" x14ac:dyDescent="0.3">
      <c r="A21" s="8" t="s">
        <v>17</v>
      </c>
      <c r="B21" s="49"/>
      <c r="C21" s="21">
        <f>B21*C8+B21</f>
        <v>0</v>
      </c>
      <c r="D21" s="21">
        <f>B21*D8+B21</f>
        <v>0</v>
      </c>
      <c r="E21" s="21">
        <f>B21*E8+B21</f>
        <v>0</v>
      </c>
      <c r="F21" s="21">
        <f>B21*F8+B21</f>
        <v>0</v>
      </c>
    </row>
    <row r="22" spans="1:6" s="7" customFormat="1" ht="22.2" customHeight="1" x14ac:dyDescent="0.3">
      <c r="A22" s="8" t="s">
        <v>18</v>
      </c>
      <c r="B22" s="49"/>
      <c r="C22" s="21">
        <f>B22*C8+B22</f>
        <v>0</v>
      </c>
      <c r="D22" s="21">
        <f>B22*D8+B22</f>
        <v>0</v>
      </c>
      <c r="E22" s="21">
        <f>B22*E8+B22</f>
        <v>0</v>
      </c>
      <c r="F22" s="21">
        <f>B22*F8+B22</f>
        <v>0</v>
      </c>
    </row>
    <row r="23" spans="1:6" s="7" customFormat="1" ht="22.2" customHeight="1" x14ac:dyDescent="0.3">
      <c r="A23" s="9"/>
      <c r="B23" s="49"/>
      <c r="C23" s="23"/>
      <c r="D23" s="23"/>
      <c r="E23" s="23"/>
      <c r="F23" s="23"/>
    </row>
    <row r="24" spans="1:6" s="7" customFormat="1" ht="22.2" customHeight="1" x14ac:dyDescent="0.3">
      <c r="A24" s="6" t="s">
        <v>20</v>
      </c>
      <c r="B24" s="49"/>
      <c r="C24" s="24"/>
      <c r="D24" s="24"/>
      <c r="E24" s="24"/>
      <c r="F24" s="24"/>
    </row>
    <row r="25" spans="1:6" s="7" customFormat="1" ht="22.2" customHeight="1" x14ac:dyDescent="0.3">
      <c r="A25" s="8" t="s">
        <v>21</v>
      </c>
      <c r="B25" s="49"/>
      <c r="C25" s="21">
        <f>B25*C8+B25</f>
        <v>0</v>
      </c>
      <c r="D25" s="21">
        <f>B25*D8+B25</f>
        <v>0</v>
      </c>
      <c r="E25" s="21">
        <f>B25*E8+B25</f>
        <v>0</v>
      </c>
      <c r="F25" s="21">
        <f>B25*F8+B25</f>
        <v>0</v>
      </c>
    </row>
    <row r="26" spans="1:6" s="7" customFormat="1" ht="22.2" customHeight="1" x14ac:dyDescent="0.3">
      <c r="A26" s="8" t="s">
        <v>22</v>
      </c>
      <c r="B26" s="49"/>
      <c r="C26" s="21">
        <f>B26*C8+B26</f>
        <v>0</v>
      </c>
      <c r="D26" s="21">
        <f>B26*D8+B26</f>
        <v>0</v>
      </c>
      <c r="E26" s="21">
        <f>B26*E8+B26</f>
        <v>0</v>
      </c>
      <c r="F26" s="21">
        <f>B26*F8+B26</f>
        <v>0</v>
      </c>
    </row>
    <row r="27" spans="1:6" s="7" customFormat="1" ht="22.2" customHeight="1" x14ac:dyDescent="0.3">
      <c r="A27" s="10"/>
      <c r="B27" s="49"/>
      <c r="C27" s="23"/>
      <c r="D27" s="23"/>
      <c r="E27" s="23"/>
      <c r="F27" s="23"/>
    </row>
    <row r="28" spans="1:6" s="7" customFormat="1" ht="22.2" customHeight="1" x14ac:dyDescent="0.3">
      <c r="A28" s="6" t="s">
        <v>23</v>
      </c>
      <c r="B28" s="49"/>
      <c r="C28" s="24"/>
      <c r="D28" s="24"/>
      <c r="E28" s="24"/>
      <c r="F28" s="24"/>
    </row>
    <row r="29" spans="1:6" s="7" customFormat="1" ht="22.2" customHeight="1" x14ac:dyDescent="0.3">
      <c r="A29" s="8" t="s">
        <v>24</v>
      </c>
      <c r="B29" s="49"/>
      <c r="C29" s="21">
        <f>B29*C8+B29</f>
        <v>0</v>
      </c>
      <c r="D29" s="21">
        <f>B29*D8+B29</f>
        <v>0</v>
      </c>
      <c r="E29" s="21">
        <f>B29*E8+B29</f>
        <v>0</v>
      </c>
      <c r="F29" s="21">
        <f>B29*F8+B29</f>
        <v>0</v>
      </c>
    </row>
    <row r="30" spans="1:6" s="7" customFormat="1" ht="22.2" customHeight="1" x14ac:dyDescent="0.3">
      <c r="A30" s="8" t="s">
        <v>25</v>
      </c>
      <c r="B30" s="49"/>
      <c r="C30" s="21">
        <f>B30*C8+B30</f>
        <v>0</v>
      </c>
      <c r="D30" s="21">
        <f>B30*D8+B30</f>
        <v>0</v>
      </c>
      <c r="E30" s="21">
        <f>B30*E8+B30</f>
        <v>0</v>
      </c>
      <c r="F30" s="21">
        <f>B30*F8+B30</f>
        <v>0</v>
      </c>
    </row>
    <row r="31" spans="1:6" s="7" customFormat="1" ht="22.2" customHeight="1" x14ac:dyDescent="0.3">
      <c r="A31" s="8" t="s">
        <v>26</v>
      </c>
      <c r="B31" s="49"/>
      <c r="C31" s="21">
        <f>B31*C8+B31</f>
        <v>0</v>
      </c>
      <c r="D31" s="21">
        <f>B31*D8+B31</f>
        <v>0</v>
      </c>
      <c r="E31" s="21">
        <f>B31*E8+B31</f>
        <v>0</v>
      </c>
      <c r="F31" s="21">
        <f>B31*F8+B31</f>
        <v>0</v>
      </c>
    </row>
    <row r="32" spans="1:6" s="7" customFormat="1" ht="22.2" customHeight="1" x14ac:dyDescent="0.3">
      <c r="A32" s="8" t="s">
        <v>27</v>
      </c>
      <c r="B32" s="49"/>
      <c r="C32" s="21">
        <f>B32*C8+B32</f>
        <v>0</v>
      </c>
      <c r="D32" s="21">
        <f>B32*D8+B32</f>
        <v>0</v>
      </c>
      <c r="E32" s="21">
        <f>B32*E8+B32</f>
        <v>0</v>
      </c>
      <c r="F32" s="21">
        <f>B32*F8+B32</f>
        <v>0</v>
      </c>
    </row>
    <row r="33" spans="1:6" s="7" customFormat="1" ht="22.2" customHeight="1" x14ac:dyDescent="0.3">
      <c r="A33" s="8" t="s">
        <v>28</v>
      </c>
      <c r="B33" s="49"/>
      <c r="C33" s="21">
        <f>B33*C8+B33</f>
        <v>0</v>
      </c>
      <c r="D33" s="21">
        <f>B33*D8+B33</f>
        <v>0</v>
      </c>
      <c r="E33" s="21">
        <f>B33*E8+B33</f>
        <v>0</v>
      </c>
      <c r="F33" s="21">
        <f>B33*F8+B33</f>
        <v>0</v>
      </c>
    </row>
    <row r="34" spans="1:6" s="7" customFormat="1" ht="22.2" customHeight="1" x14ac:dyDescent="0.3">
      <c r="A34" s="11"/>
      <c r="B34" s="49"/>
      <c r="C34" s="23"/>
      <c r="D34" s="23"/>
      <c r="E34" s="23"/>
      <c r="F34" s="23"/>
    </row>
    <row r="35" spans="1:6" s="7" customFormat="1" ht="22.2" customHeight="1" x14ac:dyDescent="0.3">
      <c r="A35" s="6" t="s">
        <v>29</v>
      </c>
      <c r="B35" s="49"/>
      <c r="C35" s="24"/>
      <c r="D35" s="24"/>
      <c r="E35" s="24"/>
      <c r="F35" s="24"/>
    </row>
    <row r="36" spans="1:6" s="7" customFormat="1" ht="22.2" customHeight="1" x14ac:dyDescent="0.3">
      <c r="A36" s="8" t="s">
        <v>30</v>
      </c>
      <c r="B36" s="49"/>
      <c r="C36" s="21">
        <f>B36*C8+B36</f>
        <v>0</v>
      </c>
      <c r="D36" s="21">
        <f>B36*D8+B36</f>
        <v>0</v>
      </c>
      <c r="E36" s="21">
        <f>B36*E8+B36</f>
        <v>0</v>
      </c>
      <c r="F36" s="21">
        <f>B36*F8+B36</f>
        <v>0</v>
      </c>
    </row>
    <row r="37" spans="1:6" s="7" customFormat="1" ht="22.2" customHeight="1" x14ac:dyDescent="0.3">
      <c r="A37" s="8" t="s">
        <v>31</v>
      </c>
      <c r="B37" s="49"/>
      <c r="C37" s="21">
        <f>B37*C8+B37</f>
        <v>0</v>
      </c>
      <c r="D37" s="21">
        <f>B37*D8+B37</f>
        <v>0</v>
      </c>
      <c r="E37" s="21">
        <f>B37*E8+B37</f>
        <v>0</v>
      </c>
      <c r="F37" s="21">
        <f>B37*F8+B37</f>
        <v>0</v>
      </c>
    </row>
    <row r="38" spans="1:6" s="7" customFormat="1" ht="22.2" customHeight="1" x14ac:dyDescent="0.3">
      <c r="A38" s="8" t="s">
        <v>32</v>
      </c>
      <c r="B38" s="49"/>
      <c r="C38" s="21">
        <f>B38*C8+B38</f>
        <v>0</v>
      </c>
      <c r="D38" s="21">
        <f>B38*D8+B38</f>
        <v>0</v>
      </c>
      <c r="E38" s="21">
        <f>B38*E8+B38</f>
        <v>0</v>
      </c>
      <c r="F38" s="21">
        <f>B38*F8+B38</f>
        <v>0</v>
      </c>
    </row>
    <row r="39" spans="1:6" s="7" customFormat="1" ht="22.2" customHeight="1" x14ac:dyDescent="0.3">
      <c r="A39" s="8" t="s">
        <v>33</v>
      </c>
      <c r="B39" s="49"/>
      <c r="C39" s="21">
        <f>B39*C8+B39</f>
        <v>0</v>
      </c>
      <c r="D39" s="21">
        <f>B39*D8+B39</f>
        <v>0</v>
      </c>
      <c r="E39" s="21">
        <f>B39*E8+B39</f>
        <v>0</v>
      </c>
      <c r="F39" s="21">
        <f>B39*F8+B39</f>
        <v>0</v>
      </c>
    </row>
    <row r="40" spans="1:6" s="7" customFormat="1" ht="22.2" customHeight="1" x14ac:dyDescent="0.3">
      <c r="A40" s="11"/>
      <c r="B40" s="49"/>
      <c r="C40" s="23"/>
      <c r="D40" s="23"/>
      <c r="E40" s="23"/>
      <c r="F40" s="23"/>
    </row>
    <row r="41" spans="1:6" s="7" customFormat="1" ht="22.2" customHeight="1" x14ac:dyDescent="0.3">
      <c r="A41" s="6" t="s">
        <v>34</v>
      </c>
      <c r="B41" s="49"/>
      <c r="C41" s="24"/>
      <c r="D41" s="24"/>
      <c r="E41" s="24"/>
      <c r="F41" s="24"/>
    </row>
    <row r="42" spans="1:6" s="7" customFormat="1" ht="22.2" customHeight="1" x14ac:dyDescent="0.3">
      <c r="A42" s="8" t="s">
        <v>35</v>
      </c>
      <c r="B42" s="49"/>
      <c r="C42" s="21">
        <f>B42*C8+B42</f>
        <v>0</v>
      </c>
      <c r="D42" s="21">
        <f>B42*D8+B42</f>
        <v>0</v>
      </c>
      <c r="E42" s="21">
        <f>B42*E8+B42</f>
        <v>0</v>
      </c>
      <c r="F42" s="21">
        <f>B42*F8+B42</f>
        <v>0</v>
      </c>
    </row>
    <row r="43" spans="1:6" s="7" customFormat="1" ht="22.2" customHeight="1" x14ac:dyDescent="0.3">
      <c r="A43" s="8" t="s">
        <v>36</v>
      </c>
      <c r="B43" s="49"/>
      <c r="C43" s="21">
        <f>B43*C8+B43</f>
        <v>0</v>
      </c>
      <c r="D43" s="21">
        <f>B43*D8+B43</f>
        <v>0</v>
      </c>
      <c r="E43" s="21">
        <f>B43*E8+B43</f>
        <v>0</v>
      </c>
      <c r="F43" s="21">
        <f>B43*F8+B43</f>
        <v>0</v>
      </c>
    </row>
    <row r="44" spans="1:6" s="7" customFormat="1" ht="22.2" customHeight="1" x14ac:dyDescent="0.3">
      <c r="A44" s="8" t="s">
        <v>37</v>
      </c>
      <c r="B44" s="49"/>
      <c r="C44" s="21">
        <f>B44*C8+B44</f>
        <v>0</v>
      </c>
      <c r="D44" s="21">
        <f>B44*D8+B44</f>
        <v>0</v>
      </c>
      <c r="E44" s="21">
        <f>B44*E8+B44</f>
        <v>0</v>
      </c>
      <c r="F44" s="21">
        <f>B44*F8+B44</f>
        <v>0</v>
      </c>
    </row>
    <row r="45" spans="1:6" s="7" customFormat="1" ht="22.2" customHeight="1" x14ac:dyDescent="0.3">
      <c r="A45" s="8" t="s">
        <v>38</v>
      </c>
      <c r="B45" s="49"/>
      <c r="C45" s="21">
        <f>B45*C8+B45</f>
        <v>0</v>
      </c>
      <c r="D45" s="21">
        <f>B45*D8+B45</f>
        <v>0</v>
      </c>
      <c r="E45" s="21">
        <f>B45*E8+B45</f>
        <v>0</v>
      </c>
      <c r="F45" s="21">
        <f>B45*F8+B45</f>
        <v>0</v>
      </c>
    </row>
    <row r="46" spans="1:6" s="7" customFormat="1" ht="22.2" customHeight="1" x14ac:dyDescent="0.3">
      <c r="A46" s="8" t="s">
        <v>39</v>
      </c>
      <c r="B46" s="49"/>
      <c r="C46" s="21">
        <f>B46*C8+B46</f>
        <v>0</v>
      </c>
      <c r="D46" s="21">
        <f>B46*D8+B46</f>
        <v>0</v>
      </c>
      <c r="E46" s="21">
        <f>B46*E8+B46</f>
        <v>0</v>
      </c>
      <c r="F46" s="21">
        <f>B46*F8+B46</f>
        <v>0</v>
      </c>
    </row>
    <row r="47" spans="1:6" s="7" customFormat="1" ht="22.2" customHeight="1" x14ac:dyDescent="0.3">
      <c r="A47" s="9"/>
      <c r="B47" s="49"/>
      <c r="C47" s="23"/>
      <c r="D47" s="23"/>
      <c r="E47" s="23"/>
      <c r="F47" s="23"/>
    </row>
    <row r="48" spans="1:6" s="7" customFormat="1" ht="22.2" customHeight="1" x14ac:dyDescent="0.3">
      <c r="A48" s="6" t="s">
        <v>40</v>
      </c>
      <c r="B48" s="49"/>
      <c r="C48" s="24"/>
      <c r="D48" s="24"/>
      <c r="E48" s="24"/>
      <c r="F48" s="24"/>
    </row>
    <row r="49" spans="1:6" s="7" customFormat="1" ht="22.2" customHeight="1" x14ac:dyDescent="0.3">
      <c r="A49" s="8" t="s">
        <v>35</v>
      </c>
      <c r="B49" s="49"/>
      <c r="C49" s="21">
        <f>B49*C8+B49</f>
        <v>0</v>
      </c>
      <c r="D49" s="21">
        <f>B49*D8+B49</f>
        <v>0</v>
      </c>
      <c r="E49" s="21">
        <f>B49*E8+B49</f>
        <v>0</v>
      </c>
      <c r="F49" s="21">
        <f>B49*F8+B49</f>
        <v>0</v>
      </c>
    </row>
    <row r="50" spans="1:6" s="7" customFormat="1" ht="22.2" customHeight="1" x14ac:dyDescent="0.3">
      <c r="A50" s="8" t="s">
        <v>36</v>
      </c>
      <c r="B50" s="49"/>
      <c r="C50" s="21">
        <f>B50*C8+B50</f>
        <v>0</v>
      </c>
      <c r="D50" s="21">
        <f>B50*D8+B50</f>
        <v>0</v>
      </c>
      <c r="E50" s="21">
        <f>B50*E8+B50</f>
        <v>0</v>
      </c>
      <c r="F50" s="21">
        <f>B50*F8+B50</f>
        <v>0</v>
      </c>
    </row>
    <row r="51" spans="1:6" s="7" customFormat="1" ht="22.2" customHeight="1" x14ac:dyDescent="0.3">
      <c r="A51" s="8" t="s">
        <v>37</v>
      </c>
      <c r="B51" s="49"/>
      <c r="C51" s="21">
        <f>B51*C8+B51</f>
        <v>0</v>
      </c>
      <c r="D51" s="21">
        <f>B51*D8+B51</f>
        <v>0</v>
      </c>
      <c r="E51" s="21">
        <f>B51*E8+B51</f>
        <v>0</v>
      </c>
      <c r="F51" s="21">
        <f>B51*F8+B51</f>
        <v>0</v>
      </c>
    </row>
    <row r="52" spans="1:6" s="7" customFormat="1" ht="22.2" customHeight="1" x14ac:dyDescent="0.3">
      <c r="A52" s="8" t="s">
        <v>38</v>
      </c>
      <c r="B52" s="49"/>
      <c r="C52" s="21">
        <f>B52*C8+B52</f>
        <v>0</v>
      </c>
      <c r="D52" s="21">
        <f>B52*D8+B52</f>
        <v>0</v>
      </c>
      <c r="E52" s="21">
        <f>B52*E8+B52</f>
        <v>0</v>
      </c>
      <c r="F52" s="21">
        <f>B52*F8+B52</f>
        <v>0</v>
      </c>
    </row>
    <row r="53" spans="1:6" s="7" customFormat="1" ht="22.2" customHeight="1" x14ac:dyDescent="0.3">
      <c r="A53" s="8" t="s">
        <v>39</v>
      </c>
      <c r="B53" s="49"/>
      <c r="C53" s="21">
        <f>B53*C8+B53</f>
        <v>0</v>
      </c>
      <c r="D53" s="21">
        <f>B53*D8+B53</f>
        <v>0</v>
      </c>
      <c r="E53" s="21">
        <f>B53*E8+B53</f>
        <v>0</v>
      </c>
      <c r="F53" s="21">
        <f>B53*F8+B53</f>
        <v>0</v>
      </c>
    </row>
    <row r="54" spans="1:6" s="7" customFormat="1" ht="22.2" customHeight="1" x14ac:dyDescent="0.3">
      <c r="A54" s="9"/>
      <c r="B54" s="49"/>
      <c r="C54" s="23"/>
      <c r="D54" s="23"/>
      <c r="E54" s="23"/>
      <c r="F54" s="23"/>
    </row>
    <row r="55" spans="1:6" s="7" customFormat="1" ht="22.2" customHeight="1" x14ac:dyDescent="0.3">
      <c r="A55" s="6" t="s">
        <v>41</v>
      </c>
      <c r="B55" s="49"/>
      <c r="C55" s="24"/>
      <c r="D55" s="24"/>
      <c r="E55" s="24"/>
      <c r="F55" s="24"/>
    </row>
    <row r="56" spans="1:6" s="7" customFormat="1" ht="22.2" customHeight="1" x14ac:dyDescent="0.3">
      <c r="A56" s="8" t="s">
        <v>42</v>
      </c>
      <c r="B56" s="49"/>
      <c r="C56" s="21">
        <f>B56*C8+B56</f>
        <v>0</v>
      </c>
      <c r="D56" s="21">
        <f>B56*D8+B56</f>
        <v>0</v>
      </c>
      <c r="E56" s="21">
        <f>B56*E8+B56</f>
        <v>0</v>
      </c>
      <c r="F56" s="21">
        <f>B56*F8+B56</f>
        <v>0</v>
      </c>
    </row>
    <row r="57" spans="1:6" s="7" customFormat="1" ht="22.2" customHeight="1" x14ac:dyDescent="0.3">
      <c r="A57" s="8" t="s">
        <v>43</v>
      </c>
      <c r="B57" s="49"/>
      <c r="C57" s="21">
        <f>B57*C8+B57</f>
        <v>0</v>
      </c>
      <c r="D57" s="21">
        <f>B57*D8+B57</f>
        <v>0</v>
      </c>
      <c r="E57" s="21">
        <f>B57*E8+B57</f>
        <v>0</v>
      </c>
      <c r="F57" s="21">
        <f>B57*F8+B57</f>
        <v>0</v>
      </c>
    </row>
    <row r="58" spans="1:6" s="7" customFormat="1" ht="22.2" customHeight="1" x14ac:dyDescent="0.3">
      <c r="A58" s="12"/>
      <c r="B58" s="49"/>
      <c r="C58" s="23"/>
      <c r="D58" s="23"/>
      <c r="E58" s="23"/>
      <c r="F58" s="23"/>
    </row>
    <row r="59" spans="1:6" s="7" customFormat="1" ht="22.2" customHeight="1" x14ac:dyDescent="0.3">
      <c r="A59" s="6" t="s">
        <v>44</v>
      </c>
      <c r="B59" s="49"/>
      <c r="C59" s="24"/>
      <c r="D59" s="24"/>
      <c r="E59" s="24"/>
      <c r="F59" s="24"/>
    </row>
    <row r="60" spans="1:6" s="7" customFormat="1" ht="22.2" customHeight="1" x14ac:dyDescent="0.3">
      <c r="A60" s="8" t="s">
        <v>45</v>
      </c>
      <c r="B60" s="49"/>
      <c r="C60" s="21">
        <f>B60*C8+B60</f>
        <v>0</v>
      </c>
      <c r="D60" s="21">
        <f>B60*D8+B60</f>
        <v>0</v>
      </c>
      <c r="E60" s="21">
        <f>B60*E8+B60</f>
        <v>0</v>
      </c>
      <c r="F60" s="21">
        <f>B60*F8+B60</f>
        <v>0</v>
      </c>
    </row>
    <row r="61" spans="1:6" s="7" customFormat="1" ht="22.2" customHeight="1" x14ac:dyDescent="0.3">
      <c r="A61" s="8" t="s">
        <v>46</v>
      </c>
      <c r="B61" s="49"/>
      <c r="C61" s="21">
        <f>B61*C8+B61</f>
        <v>0</v>
      </c>
      <c r="D61" s="21">
        <f>B61*D8+B61</f>
        <v>0</v>
      </c>
      <c r="E61" s="21">
        <f>B61*E8+B61</f>
        <v>0</v>
      </c>
      <c r="F61" s="21">
        <f>B61*F8+B61</f>
        <v>0</v>
      </c>
    </row>
    <row r="62" spans="1:6" s="7" customFormat="1" ht="22.2" customHeight="1" x14ac:dyDescent="0.3">
      <c r="A62" s="8" t="s">
        <v>47</v>
      </c>
      <c r="B62" s="49"/>
      <c r="C62" s="21">
        <f>B62*C8+B62</f>
        <v>0</v>
      </c>
      <c r="D62" s="21">
        <f>B62*D8+B62</f>
        <v>0</v>
      </c>
      <c r="E62" s="21">
        <f>B62*E8+B62</f>
        <v>0</v>
      </c>
      <c r="F62" s="21">
        <f>B62*F8+B62</f>
        <v>0</v>
      </c>
    </row>
    <row r="63" spans="1:6" s="7" customFormat="1" ht="22.2" customHeight="1" x14ac:dyDescent="0.3">
      <c r="A63" s="8" t="s">
        <v>48</v>
      </c>
      <c r="B63" s="49"/>
      <c r="C63" s="21">
        <f>B63*C8+B63</f>
        <v>0</v>
      </c>
      <c r="D63" s="21">
        <f>B63*D8+B63</f>
        <v>0</v>
      </c>
      <c r="E63" s="21">
        <f>B63*E8+B63</f>
        <v>0</v>
      </c>
      <c r="F63" s="21">
        <f>B63*F8+B63</f>
        <v>0</v>
      </c>
    </row>
    <row r="64" spans="1:6" s="7" customFormat="1" ht="22.2" customHeight="1" x14ac:dyDescent="0.3">
      <c r="A64" s="8" t="s">
        <v>49</v>
      </c>
      <c r="B64" s="49"/>
      <c r="C64" s="21">
        <f>B64*C8+B64</f>
        <v>0</v>
      </c>
      <c r="D64" s="21">
        <f>B64*D8+B64</f>
        <v>0</v>
      </c>
      <c r="E64" s="21">
        <f>B64*E8+B64</f>
        <v>0</v>
      </c>
      <c r="F64" s="21">
        <f>B64*F8+B64</f>
        <v>0</v>
      </c>
    </row>
    <row r="65" spans="1:6" s="7" customFormat="1" ht="22.2" customHeight="1" x14ac:dyDescent="0.3">
      <c r="A65" s="9"/>
      <c r="B65" s="49"/>
      <c r="C65" s="23"/>
      <c r="D65" s="23"/>
      <c r="E65" s="23"/>
      <c r="F65" s="23"/>
    </row>
    <row r="66" spans="1:6" s="7" customFormat="1" ht="22.2" customHeight="1" x14ac:dyDescent="0.3">
      <c r="A66" s="6" t="s">
        <v>50</v>
      </c>
      <c r="B66" s="49"/>
      <c r="C66" s="24"/>
      <c r="D66" s="24"/>
      <c r="E66" s="24"/>
      <c r="F66" s="24"/>
    </row>
    <row r="67" spans="1:6" s="7" customFormat="1" ht="22.2" customHeight="1" x14ac:dyDescent="0.3">
      <c r="A67" s="8" t="s">
        <v>51</v>
      </c>
      <c r="B67" s="49"/>
      <c r="C67" s="21">
        <f>B67*C8+B67</f>
        <v>0</v>
      </c>
      <c r="D67" s="21">
        <f>B67*D8+B67</f>
        <v>0</v>
      </c>
      <c r="E67" s="21">
        <f>B67*E8+B67</f>
        <v>0</v>
      </c>
      <c r="F67" s="21">
        <f>B67*F8+B67</f>
        <v>0</v>
      </c>
    </row>
    <row r="68" spans="1:6" s="7" customFormat="1" ht="22.2" customHeight="1" x14ac:dyDescent="0.3">
      <c r="A68" s="8" t="s">
        <v>52</v>
      </c>
      <c r="B68" s="49"/>
      <c r="C68" s="21">
        <f>B68*C8+B68</f>
        <v>0</v>
      </c>
      <c r="D68" s="21">
        <f>B68*D8+B68</f>
        <v>0</v>
      </c>
      <c r="E68" s="21">
        <f>B68*E8+B68</f>
        <v>0</v>
      </c>
      <c r="F68" s="21">
        <f>B68*F8+B68</f>
        <v>0</v>
      </c>
    </row>
    <row r="69" spans="1:6" s="7" customFormat="1" ht="22.2" customHeight="1" x14ac:dyDescent="0.3">
      <c r="A69" s="8" t="s">
        <v>53</v>
      </c>
      <c r="B69" s="49"/>
      <c r="C69" s="21">
        <f>B69*C8+B69</f>
        <v>0</v>
      </c>
      <c r="D69" s="21">
        <f>B69*D8+B69</f>
        <v>0</v>
      </c>
      <c r="E69" s="21">
        <f>B69*E8+B69</f>
        <v>0</v>
      </c>
      <c r="F69" s="21">
        <f>B69*F8+B69</f>
        <v>0</v>
      </c>
    </row>
    <row r="70" spans="1:6" s="7" customFormat="1" ht="22.2" customHeight="1" x14ac:dyDescent="0.3">
      <c r="A70" s="8" t="s">
        <v>54</v>
      </c>
      <c r="B70" s="49"/>
      <c r="C70" s="21">
        <f>B70*C8+B70</f>
        <v>0</v>
      </c>
      <c r="D70" s="21">
        <f>B70*D8+B70</f>
        <v>0</v>
      </c>
      <c r="E70" s="21">
        <f>B70*E8+B70</f>
        <v>0</v>
      </c>
      <c r="F70" s="21">
        <f>B70*F8+B70</f>
        <v>0</v>
      </c>
    </row>
    <row r="71" spans="1:6" s="7" customFormat="1" ht="22.2" customHeight="1" x14ac:dyDescent="0.3">
      <c r="A71" s="8" t="s">
        <v>55</v>
      </c>
      <c r="B71" s="49"/>
      <c r="C71" s="21">
        <f>B71*C8+B71</f>
        <v>0</v>
      </c>
      <c r="D71" s="21">
        <f>B71*D8+B71</f>
        <v>0</v>
      </c>
      <c r="E71" s="21">
        <f>B71*E8+B71</f>
        <v>0</v>
      </c>
      <c r="F71" s="21">
        <f>B71*F8+B71</f>
        <v>0</v>
      </c>
    </row>
    <row r="72" spans="1:6" s="7" customFormat="1" ht="22.2" customHeight="1" x14ac:dyDescent="0.3">
      <c r="A72" s="8" t="s">
        <v>56</v>
      </c>
      <c r="B72" s="49"/>
      <c r="C72" s="21">
        <f>B72*C8+B72</f>
        <v>0</v>
      </c>
      <c r="D72" s="21">
        <f>B72*D8+B72</f>
        <v>0</v>
      </c>
      <c r="E72" s="21">
        <f>B72*E8+B72</f>
        <v>0</v>
      </c>
      <c r="F72" s="21">
        <f>B72*F8+B72</f>
        <v>0</v>
      </c>
    </row>
    <row r="73" spans="1:6" s="7" customFormat="1" ht="22.2" customHeight="1" x14ac:dyDescent="0.3">
      <c r="A73" s="11"/>
      <c r="B73" s="49"/>
      <c r="C73" s="23"/>
      <c r="D73" s="23"/>
      <c r="E73" s="23"/>
      <c r="F73" s="23"/>
    </row>
    <row r="74" spans="1:6" s="7" customFormat="1" ht="22.2" customHeight="1" x14ac:dyDescent="0.3">
      <c r="A74" s="6" t="s">
        <v>57</v>
      </c>
      <c r="B74" s="49"/>
      <c r="C74" s="24"/>
      <c r="D74" s="24"/>
      <c r="E74" s="24"/>
      <c r="F74" s="24"/>
    </row>
    <row r="75" spans="1:6" s="7" customFormat="1" ht="22.2" customHeight="1" x14ac:dyDescent="0.3">
      <c r="A75" s="8" t="s">
        <v>58</v>
      </c>
      <c r="B75" s="49"/>
      <c r="C75" s="21">
        <f>B75*C8+B75</f>
        <v>0</v>
      </c>
      <c r="D75" s="21">
        <f>B75*D8+B75</f>
        <v>0</v>
      </c>
      <c r="E75" s="21">
        <f>B75*E8+B75</f>
        <v>0</v>
      </c>
      <c r="F75" s="21">
        <f>B75*F8+B75</f>
        <v>0</v>
      </c>
    </row>
    <row r="76" spans="1:6" s="7" customFormat="1" ht="22.2" customHeight="1" x14ac:dyDescent="0.3">
      <c r="A76" s="8" t="s">
        <v>59</v>
      </c>
      <c r="B76" s="49"/>
      <c r="C76" s="21">
        <f>B76*C8+B76</f>
        <v>0</v>
      </c>
      <c r="D76" s="21">
        <f>B76*D8+B76</f>
        <v>0</v>
      </c>
      <c r="E76" s="21">
        <f>B76*E8+B76</f>
        <v>0</v>
      </c>
      <c r="F76" s="21">
        <f>B76*F8+B76</f>
        <v>0</v>
      </c>
    </row>
    <row r="77" spans="1:6" s="7" customFormat="1" ht="22.2" customHeight="1" x14ac:dyDescent="0.3">
      <c r="A77" s="9"/>
      <c r="B77" s="49"/>
      <c r="C77" s="23"/>
      <c r="D77" s="23"/>
      <c r="E77" s="23"/>
      <c r="F77" s="23"/>
    </row>
    <row r="78" spans="1:6" s="7" customFormat="1" ht="22.2" customHeight="1" x14ac:dyDescent="0.3">
      <c r="A78" s="6" t="s">
        <v>60</v>
      </c>
      <c r="B78" s="49"/>
      <c r="C78" s="24"/>
      <c r="D78" s="24"/>
      <c r="E78" s="24"/>
      <c r="F78" s="24"/>
    </row>
    <row r="79" spans="1:6" s="7" customFormat="1" ht="22.2" customHeight="1" x14ac:dyDescent="0.3">
      <c r="A79" s="8" t="s">
        <v>61</v>
      </c>
      <c r="B79" s="49"/>
      <c r="C79" s="21">
        <f>B79*C8+B79</f>
        <v>0</v>
      </c>
      <c r="D79" s="21">
        <f>B79*D8+B79</f>
        <v>0</v>
      </c>
      <c r="E79" s="21">
        <f>B79*E8+B79</f>
        <v>0</v>
      </c>
      <c r="F79" s="21">
        <f>B79*F8+B79</f>
        <v>0</v>
      </c>
    </row>
    <row r="80" spans="1:6" s="7" customFormat="1" ht="22.2" customHeight="1" x14ac:dyDescent="0.3">
      <c r="A80" s="8" t="s">
        <v>62</v>
      </c>
      <c r="B80" s="49"/>
      <c r="C80" s="21">
        <f>B80*C8+B80</f>
        <v>0</v>
      </c>
      <c r="D80" s="21">
        <f>B80*D8+B80</f>
        <v>0</v>
      </c>
      <c r="E80" s="21">
        <f>B80*E8+B80</f>
        <v>0</v>
      </c>
      <c r="F80" s="21">
        <f>B80*F8+B80</f>
        <v>0</v>
      </c>
    </row>
    <row r="81" spans="1:6" s="7" customFormat="1" ht="22.2" customHeight="1" x14ac:dyDescent="0.3">
      <c r="A81" s="13"/>
      <c r="B81" s="49"/>
      <c r="C81" s="23"/>
      <c r="D81" s="23"/>
      <c r="E81" s="23"/>
      <c r="F81" s="23"/>
    </row>
    <row r="82" spans="1:6" s="7" customFormat="1" ht="22.2" customHeight="1" x14ac:dyDescent="0.3">
      <c r="A82" s="6" t="s">
        <v>63</v>
      </c>
      <c r="B82" s="49"/>
      <c r="C82" s="24"/>
      <c r="D82" s="24"/>
      <c r="E82" s="24"/>
      <c r="F82" s="24"/>
    </row>
    <row r="83" spans="1:6" s="7" customFormat="1" ht="22.2" customHeight="1" x14ac:dyDescent="0.3">
      <c r="A83" s="14" t="s">
        <v>64</v>
      </c>
      <c r="B83" s="49"/>
      <c r="C83" s="21">
        <f>B83*C8+B83</f>
        <v>0</v>
      </c>
      <c r="D83" s="21">
        <f>B83*D8+B83</f>
        <v>0</v>
      </c>
      <c r="E83" s="21">
        <f>B83*E8+B83</f>
        <v>0</v>
      </c>
      <c r="F83" s="21">
        <f>B83*F8+B83</f>
        <v>0</v>
      </c>
    </row>
    <row r="84" spans="1:6" s="7" customFormat="1" ht="22.2" customHeight="1" x14ac:dyDescent="0.3">
      <c r="A84" s="14" t="s">
        <v>65</v>
      </c>
      <c r="B84" s="49"/>
      <c r="C84" s="21">
        <f>B84*C8+B84</f>
        <v>0</v>
      </c>
      <c r="D84" s="21">
        <f>B84*D8+B84</f>
        <v>0</v>
      </c>
      <c r="E84" s="21">
        <f>B84*E8+B84</f>
        <v>0</v>
      </c>
      <c r="F84" s="21">
        <f>B84*F8+B84</f>
        <v>0</v>
      </c>
    </row>
    <row r="85" spans="1:6" s="7" customFormat="1" ht="22.2" customHeight="1" x14ac:dyDescent="0.3">
      <c r="A85" s="14" t="s">
        <v>66</v>
      </c>
      <c r="B85" s="49"/>
      <c r="C85" s="21">
        <f>B85*C8+B85</f>
        <v>0</v>
      </c>
      <c r="D85" s="21">
        <f>B85*D8+B85</f>
        <v>0</v>
      </c>
      <c r="E85" s="21">
        <f>B85*E8+B85</f>
        <v>0</v>
      </c>
      <c r="F85" s="21">
        <f>B85*F8+B85</f>
        <v>0</v>
      </c>
    </row>
    <row r="86" spans="1:6" s="7" customFormat="1" ht="22.2" customHeight="1" x14ac:dyDescent="0.3">
      <c r="A86" s="14" t="s">
        <v>67</v>
      </c>
      <c r="B86" s="49"/>
      <c r="C86" s="21">
        <f>B86*C8+B86</f>
        <v>0</v>
      </c>
      <c r="D86" s="21">
        <f>B86*D8+B86</f>
        <v>0</v>
      </c>
      <c r="E86" s="21">
        <f>B86*E8+B86</f>
        <v>0</v>
      </c>
      <c r="F86" s="21">
        <f>B86*F8+B86</f>
        <v>0</v>
      </c>
    </row>
    <row r="87" spans="1:6" s="7" customFormat="1" ht="22.2" customHeight="1" x14ac:dyDescent="0.3">
      <c r="A87" s="14" t="s">
        <v>68</v>
      </c>
      <c r="B87" s="49"/>
      <c r="C87" s="21">
        <f>B87*C8+B87</f>
        <v>0</v>
      </c>
      <c r="D87" s="21">
        <f>B87*D8+B87</f>
        <v>0</v>
      </c>
      <c r="E87" s="21">
        <f>B87*E8+B87</f>
        <v>0</v>
      </c>
      <c r="F87" s="21">
        <f>B87*F8+B87</f>
        <v>0</v>
      </c>
    </row>
    <row r="88" spans="1:6" s="7" customFormat="1" ht="22.2" customHeight="1" x14ac:dyDescent="0.3">
      <c r="A88" s="11"/>
      <c r="B88" s="49"/>
      <c r="C88" s="23"/>
      <c r="D88" s="23"/>
      <c r="E88" s="23"/>
      <c r="F88" s="23"/>
    </row>
    <row r="89" spans="1:6" s="7" customFormat="1" ht="22.2" customHeight="1" x14ac:dyDescent="0.3">
      <c r="A89" s="6" t="s">
        <v>69</v>
      </c>
      <c r="B89" s="49"/>
      <c r="C89" s="24"/>
      <c r="D89" s="24"/>
      <c r="E89" s="24"/>
      <c r="F89" s="24"/>
    </row>
    <row r="90" spans="1:6" s="7" customFormat="1" ht="22.2" customHeight="1" x14ac:dyDescent="0.3">
      <c r="A90" s="8" t="s">
        <v>70</v>
      </c>
      <c r="B90" s="49"/>
      <c r="C90" s="21">
        <f>B90*C8+B90</f>
        <v>0</v>
      </c>
      <c r="D90" s="21">
        <f>B90*D8+B90</f>
        <v>0</v>
      </c>
      <c r="E90" s="21">
        <f>B90*E8+B90</f>
        <v>0</v>
      </c>
      <c r="F90" s="21">
        <f>B90*F8+B90</f>
        <v>0</v>
      </c>
    </row>
    <row r="91" spans="1:6" s="7" customFormat="1" ht="22.2" customHeight="1" x14ac:dyDescent="0.3">
      <c r="A91" s="8" t="s">
        <v>71</v>
      </c>
      <c r="B91" s="49"/>
      <c r="C91" s="21">
        <f>B91*C8+B91</f>
        <v>0</v>
      </c>
      <c r="D91" s="21">
        <f>B91*D8+B91</f>
        <v>0</v>
      </c>
      <c r="E91" s="21">
        <f>B91*E8+B91</f>
        <v>0</v>
      </c>
      <c r="F91" s="21">
        <f>B91*F8+B91</f>
        <v>0</v>
      </c>
    </row>
    <row r="92" spans="1:6" s="7" customFormat="1" ht="22.2" customHeight="1" x14ac:dyDescent="0.3">
      <c r="A92" s="8" t="s">
        <v>72</v>
      </c>
      <c r="B92" s="49"/>
      <c r="C92" s="21">
        <f>B92*C8+B92</f>
        <v>0</v>
      </c>
      <c r="D92" s="21">
        <f>B92*D8+B92</f>
        <v>0</v>
      </c>
      <c r="E92" s="21">
        <f>B92*E8+B92</f>
        <v>0</v>
      </c>
      <c r="F92" s="21">
        <f>B92*F8+B92</f>
        <v>0</v>
      </c>
    </row>
    <row r="93" spans="1:6" s="7" customFormat="1" ht="22.2" customHeight="1" x14ac:dyDescent="0.3">
      <c r="A93" s="8" t="s">
        <v>73</v>
      </c>
      <c r="B93" s="49"/>
      <c r="C93" s="21">
        <f>B93*C8+B93</f>
        <v>0</v>
      </c>
      <c r="D93" s="21">
        <f>B93*D8+B93</f>
        <v>0</v>
      </c>
      <c r="E93" s="21">
        <f>B93*E8+B93</f>
        <v>0</v>
      </c>
      <c r="F93" s="21">
        <f>B93*F8+B93</f>
        <v>0</v>
      </c>
    </row>
    <row r="94" spans="1:6" s="7" customFormat="1" ht="22.2" customHeight="1" x14ac:dyDescent="0.3">
      <c r="A94" s="8" t="s">
        <v>74</v>
      </c>
      <c r="B94" s="49"/>
      <c r="C94" s="21">
        <f>B94*C8+B94</f>
        <v>0</v>
      </c>
      <c r="D94" s="21">
        <f>B94*D8+B94</f>
        <v>0</v>
      </c>
      <c r="E94" s="21">
        <f>B94*E8+B94</f>
        <v>0</v>
      </c>
      <c r="F94" s="21">
        <f>B94*F8+B94</f>
        <v>0</v>
      </c>
    </row>
    <row r="95" spans="1:6" s="7" customFormat="1" ht="22.2" customHeight="1" x14ac:dyDescent="0.3">
      <c r="A95" s="8" t="s">
        <v>75</v>
      </c>
      <c r="B95" s="49"/>
      <c r="C95" s="21">
        <f>B95*C8+B95</f>
        <v>0</v>
      </c>
      <c r="D95" s="21">
        <f>B95*D8+B95</f>
        <v>0</v>
      </c>
      <c r="E95" s="21">
        <f>B95*E8+B95</f>
        <v>0</v>
      </c>
      <c r="F95" s="21">
        <f>B95*F8+B95</f>
        <v>0</v>
      </c>
    </row>
    <row r="96" spans="1:6" s="7" customFormat="1" ht="22.2" customHeight="1" x14ac:dyDescent="0.3">
      <c r="A96" s="8" t="s">
        <v>76</v>
      </c>
      <c r="B96" s="49"/>
      <c r="C96" s="21">
        <f>B96*C8+B96</f>
        <v>0</v>
      </c>
      <c r="D96" s="21">
        <f>B96*D8+B96</f>
        <v>0</v>
      </c>
      <c r="E96" s="21">
        <f>B96*E8+B96</f>
        <v>0</v>
      </c>
      <c r="F96" s="21">
        <f>B96*F8+B96</f>
        <v>0</v>
      </c>
    </row>
    <row r="97" spans="1:6" s="7" customFormat="1" ht="22.2" customHeight="1" x14ac:dyDescent="0.3">
      <c r="A97" s="8" t="s">
        <v>77</v>
      </c>
      <c r="B97" s="49"/>
      <c r="C97" s="21">
        <f>B97*C8+B97</f>
        <v>0</v>
      </c>
      <c r="D97" s="21">
        <f>B97*D8+B97</f>
        <v>0</v>
      </c>
      <c r="E97" s="21">
        <f>B97*E8+B97</f>
        <v>0</v>
      </c>
      <c r="F97" s="21">
        <f>B97*F8+B97</f>
        <v>0</v>
      </c>
    </row>
    <row r="98" spans="1:6" s="7" customFormat="1" ht="22.2" customHeight="1" x14ac:dyDescent="0.3">
      <c r="A98" s="8" t="s">
        <v>78</v>
      </c>
      <c r="B98" s="49"/>
      <c r="C98" s="21">
        <f>B98*C8+B98</f>
        <v>0</v>
      </c>
      <c r="D98" s="21">
        <f>B98*D8+B98</f>
        <v>0</v>
      </c>
      <c r="E98" s="21">
        <f>B98*E8+B98</f>
        <v>0</v>
      </c>
      <c r="F98" s="21">
        <f>B98*F8+B98</f>
        <v>0</v>
      </c>
    </row>
    <row r="99" spans="1:6" s="7" customFormat="1" ht="22.2" customHeight="1" x14ac:dyDescent="0.3">
      <c r="A99" s="8" t="s">
        <v>79</v>
      </c>
      <c r="B99" s="49"/>
      <c r="C99" s="21">
        <f>B99*C8+B99</f>
        <v>0</v>
      </c>
      <c r="D99" s="21">
        <f>B99*D8+B99</f>
        <v>0</v>
      </c>
      <c r="E99" s="21">
        <f>B99*E8+B99</f>
        <v>0</v>
      </c>
      <c r="F99" s="21">
        <f>B99*F8+B99</f>
        <v>0</v>
      </c>
    </row>
    <row r="100" spans="1:6" s="7" customFormat="1" ht="22.2" customHeight="1" x14ac:dyDescent="0.3">
      <c r="A100" s="8" t="s">
        <v>80</v>
      </c>
      <c r="B100" s="49"/>
      <c r="C100" s="21">
        <f>B100*C8+B100</f>
        <v>0</v>
      </c>
      <c r="D100" s="21">
        <f>B100*D8+B100</f>
        <v>0</v>
      </c>
      <c r="E100" s="21">
        <f>B100*E8+B100</f>
        <v>0</v>
      </c>
      <c r="F100" s="21">
        <f>B100*F8+B100</f>
        <v>0</v>
      </c>
    </row>
    <row r="101" spans="1:6" s="7" customFormat="1" ht="22.2" customHeight="1" x14ac:dyDescent="0.3">
      <c r="A101" s="8" t="s">
        <v>81</v>
      </c>
      <c r="B101" s="49"/>
      <c r="C101" s="21">
        <f>B101*C8+B101</f>
        <v>0</v>
      </c>
      <c r="D101" s="21">
        <f>B101*D8+B101</f>
        <v>0</v>
      </c>
      <c r="E101" s="21">
        <f>B101*E8+B101</f>
        <v>0</v>
      </c>
      <c r="F101" s="21">
        <f>B101*F8+B101</f>
        <v>0</v>
      </c>
    </row>
    <row r="102" spans="1:6" s="7" customFormat="1" ht="22.2" customHeight="1" x14ac:dyDescent="0.3">
      <c r="A102" s="8" t="s">
        <v>82</v>
      </c>
      <c r="B102" s="49"/>
      <c r="C102" s="21">
        <f>B102*C8+B102</f>
        <v>0</v>
      </c>
      <c r="D102" s="21">
        <f>B102*D8+B102</f>
        <v>0</v>
      </c>
      <c r="E102" s="21">
        <f>B102*E8+B102</f>
        <v>0</v>
      </c>
      <c r="F102" s="21">
        <f>B102*F8+B102</f>
        <v>0</v>
      </c>
    </row>
    <row r="103" spans="1:6" s="7" customFormat="1" ht="22.2" customHeight="1" x14ac:dyDescent="0.3">
      <c r="A103" s="8" t="s">
        <v>83</v>
      </c>
      <c r="B103" s="49"/>
      <c r="C103" s="21">
        <f>B103*C8+B103</f>
        <v>0</v>
      </c>
      <c r="D103" s="21">
        <f>B103*D8+B103</f>
        <v>0</v>
      </c>
      <c r="E103" s="21">
        <f>B103*E8+B103</f>
        <v>0</v>
      </c>
      <c r="F103" s="21">
        <f>B103*F8+B103</f>
        <v>0</v>
      </c>
    </row>
    <row r="104" spans="1:6" s="7" customFormat="1" ht="22.2" customHeight="1" x14ac:dyDescent="0.3">
      <c r="A104" s="8" t="s">
        <v>84</v>
      </c>
      <c r="B104" s="49"/>
      <c r="C104" s="21">
        <f>B104*C8+B104</f>
        <v>0</v>
      </c>
      <c r="D104" s="21">
        <f>B104*D8+B104</f>
        <v>0</v>
      </c>
      <c r="E104" s="21">
        <f>B104*E8+B104</f>
        <v>0</v>
      </c>
      <c r="F104" s="21">
        <f>B104*F8+B104</f>
        <v>0</v>
      </c>
    </row>
    <row r="105" spans="1:6" s="7" customFormat="1" ht="22.2" customHeight="1" x14ac:dyDescent="0.3">
      <c r="A105" s="8" t="s">
        <v>85</v>
      </c>
      <c r="B105" s="49"/>
      <c r="C105" s="21">
        <f>B105*C8+B105</f>
        <v>0</v>
      </c>
      <c r="D105" s="21">
        <f>B105*D8+B105</f>
        <v>0</v>
      </c>
      <c r="E105" s="21">
        <f>B105*E8+B105</f>
        <v>0</v>
      </c>
      <c r="F105" s="21">
        <f>B105*F8+B105</f>
        <v>0</v>
      </c>
    </row>
    <row r="106" spans="1:6" s="7" customFormat="1" ht="22.2" customHeight="1" x14ac:dyDescent="0.3">
      <c r="A106" s="8" t="s">
        <v>86</v>
      </c>
      <c r="B106" s="49"/>
      <c r="C106" s="21">
        <f>B106*C8+B106</f>
        <v>0</v>
      </c>
      <c r="D106" s="21">
        <f>B106*D8+B106</f>
        <v>0</v>
      </c>
      <c r="E106" s="21">
        <f>B106*E8+B106</f>
        <v>0</v>
      </c>
      <c r="F106" s="21">
        <f>B106*F8+B106</f>
        <v>0</v>
      </c>
    </row>
    <row r="107" spans="1:6" s="7" customFormat="1" ht="22.2" customHeight="1" x14ac:dyDescent="0.3">
      <c r="A107" s="8" t="s">
        <v>87</v>
      </c>
      <c r="B107" s="49"/>
      <c r="C107" s="21">
        <f>B107*C8+B107</f>
        <v>0</v>
      </c>
      <c r="D107" s="21">
        <f>B107*D8+B107</f>
        <v>0</v>
      </c>
      <c r="E107" s="21">
        <f>B107*E8+B107</f>
        <v>0</v>
      </c>
      <c r="F107" s="21">
        <f>B107*F8+B107</f>
        <v>0</v>
      </c>
    </row>
    <row r="108" spans="1:6" s="7" customFormat="1" ht="22.2" customHeight="1" x14ac:dyDescent="0.3">
      <c r="A108" s="8" t="s">
        <v>88</v>
      </c>
      <c r="B108" s="49"/>
      <c r="C108" s="21">
        <f>B108*C8+B108</f>
        <v>0</v>
      </c>
      <c r="D108" s="21">
        <f>B108*D8+B108</f>
        <v>0</v>
      </c>
      <c r="E108" s="21">
        <f>B108*E8+B108</f>
        <v>0</v>
      </c>
      <c r="F108" s="21">
        <f>B108*F8+B108</f>
        <v>0</v>
      </c>
    </row>
    <row r="109" spans="1:6" s="7" customFormat="1" ht="22.2" customHeight="1" x14ac:dyDescent="0.3">
      <c r="A109" s="8" t="s">
        <v>89</v>
      </c>
      <c r="B109" s="49"/>
      <c r="C109" s="21">
        <f>B109*C8+B109</f>
        <v>0</v>
      </c>
      <c r="D109" s="21">
        <f>B109*D8+B109</f>
        <v>0</v>
      </c>
      <c r="E109" s="21">
        <f>B109*E8+B109</f>
        <v>0</v>
      </c>
      <c r="F109" s="21">
        <f>B109*F8+B109</f>
        <v>0</v>
      </c>
    </row>
    <row r="110" spans="1:6" s="7" customFormat="1" ht="22.2" customHeight="1" x14ac:dyDescent="0.3">
      <c r="A110" s="8" t="s">
        <v>90</v>
      </c>
      <c r="B110" s="49"/>
      <c r="C110" s="21">
        <f>B110*C8+B110</f>
        <v>0</v>
      </c>
      <c r="D110" s="21">
        <f>B110*D8+B110</f>
        <v>0</v>
      </c>
      <c r="E110" s="21">
        <f>B110*E8+B110</f>
        <v>0</v>
      </c>
      <c r="F110" s="21">
        <f>B110*F8+B110</f>
        <v>0</v>
      </c>
    </row>
    <row r="111" spans="1:6" s="7" customFormat="1" ht="22.2" customHeight="1" x14ac:dyDescent="0.3">
      <c r="A111" s="8" t="s">
        <v>91</v>
      </c>
      <c r="B111" s="49"/>
      <c r="C111" s="21">
        <f>B111*C8+B111</f>
        <v>0</v>
      </c>
      <c r="D111" s="21">
        <f>B111*D8+B111</f>
        <v>0</v>
      </c>
      <c r="E111" s="21">
        <f>B111*E8+B111</f>
        <v>0</v>
      </c>
      <c r="F111" s="21">
        <f>B111*F8+B111</f>
        <v>0</v>
      </c>
    </row>
    <row r="112" spans="1:6" s="7" customFormat="1" ht="22.2" customHeight="1" x14ac:dyDescent="0.3">
      <c r="A112" s="15"/>
      <c r="B112" s="49"/>
      <c r="C112" s="23"/>
      <c r="D112" s="23"/>
      <c r="E112" s="23"/>
      <c r="F112" s="23"/>
    </row>
    <row r="113" spans="1:6" s="7" customFormat="1" ht="22.2" customHeight="1" x14ac:dyDescent="0.3">
      <c r="A113" s="6" t="s">
        <v>92</v>
      </c>
      <c r="B113" s="49"/>
      <c r="C113" s="24"/>
      <c r="D113" s="24"/>
      <c r="E113" s="24"/>
      <c r="F113" s="24"/>
    </row>
    <row r="114" spans="1:6" s="7" customFormat="1" ht="22.2" customHeight="1" x14ac:dyDescent="0.3">
      <c r="A114" s="8" t="s">
        <v>93</v>
      </c>
      <c r="B114" s="49"/>
      <c r="C114" s="21">
        <f>B114*C8+B114</f>
        <v>0</v>
      </c>
      <c r="D114" s="21">
        <f>B114*D8+B114</f>
        <v>0</v>
      </c>
      <c r="E114" s="21">
        <f>B114*E8+B114</f>
        <v>0</v>
      </c>
      <c r="F114" s="21">
        <f>B114*F8+B114</f>
        <v>0</v>
      </c>
    </row>
    <row r="115" spans="1:6" s="7" customFormat="1" ht="22.2" customHeight="1" x14ac:dyDescent="0.3">
      <c r="A115" s="8" t="s">
        <v>94</v>
      </c>
      <c r="B115" s="49"/>
      <c r="C115" s="21">
        <f>B115*C8+B115</f>
        <v>0</v>
      </c>
      <c r="D115" s="21">
        <f>B115*D8+B115</f>
        <v>0</v>
      </c>
      <c r="E115" s="21">
        <f>B115*E8+B115</f>
        <v>0</v>
      </c>
      <c r="F115" s="21">
        <f>B115*F8+B115</f>
        <v>0</v>
      </c>
    </row>
    <row r="116" spans="1:6" s="7" customFormat="1" ht="22.2" customHeight="1" x14ac:dyDescent="0.3">
      <c r="A116" s="8" t="s">
        <v>95</v>
      </c>
      <c r="B116" s="49"/>
      <c r="C116" s="21">
        <f>B116*C8+B116</f>
        <v>0</v>
      </c>
      <c r="D116" s="21">
        <f>B116*D8+B116</f>
        <v>0</v>
      </c>
      <c r="E116" s="21">
        <f>B116*E8+B116</f>
        <v>0</v>
      </c>
      <c r="F116" s="21">
        <f>B116*F8+B116</f>
        <v>0</v>
      </c>
    </row>
    <row r="117" spans="1:6" s="7" customFormat="1" ht="22.2" customHeight="1" x14ac:dyDescent="0.3">
      <c r="A117" s="8" t="s">
        <v>96</v>
      </c>
      <c r="B117" s="49"/>
      <c r="C117" s="21">
        <f>B117*C8+B117</f>
        <v>0</v>
      </c>
      <c r="D117" s="21">
        <f>B117*D8+B117</f>
        <v>0</v>
      </c>
      <c r="E117" s="21">
        <f>B117*E8+B117</f>
        <v>0</v>
      </c>
      <c r="F117" s="21">
        <f>B117*F8+B117</f>
        <v>0</v>
      </c>
    </row>
    <row r="118" spans="1:6" s="7" customFormat="1" ht="22.2" customHeight="1" x14ac:dyDescent="0.3">
      <c r="A118" s="8" t="s">
        <v>97</v>
      </c>
      <c r="B118" s="49"/>
      <c r="C118" s="21">
        <f>B118*C8+B118</f>
        <v>0</v>
      </c>
      <c r="D118" s="21">
        <f>B118*D8+B118</f>
        <v>0</v>
      </c>
      <c r="E118" s="21">
        <f>B118*E8+B118</f>
        <v>0</v>
      </c>
      <c r="F118" s="21">
        <f>B118*F8+B118</f>
        <v>0</v>
      </c>
    </row>
    <row r="119" spans="1:6" s="7" customFormat="1" ht="22.2" customHeight="1" x14ac:dyDescent="0.3">
      <c r="A119" s="8" t="s">
        <v>98</v>
      </c>
      <c r="B119" s="49"/>
      <c r="C119" s="21">
        <f>B119*C8+B119</f>
        <v>0</v>
      </c>
      <c r="D119" s="21">
        <f>B119*D8+B119</f>
        <v>0</v>
      </c>
      <c r="E119" s="21">
        <f>B119*E8+B119</f>
        <v>0</v>
      </c>
      <c r="F119" s="21">
        <f>B119*F8+B119</f>
        <v>0</v>
      </c>
    </row>
    <row r="120" spans="1:6" s="7" customFormat="1" ht="22.2" customHeight="1" x14ac:dyDescent="0.3">
      <c r="A120" s="8" t="s">
        <v>99</v>
      </c>
      <c r="B120" s="49"/>
      <c r="C120" s="21">
        <f>B120*C8+B120</f>
        <v>0</v>
      </c>
      <c r="D120" s="21">
        <f>B120*D8+B120</f>
        <v>0</v>
      </c>
      <c r="E120" s="21">
        <f>B120*E8+B120</f>
        <v>0</v>
      </c>
      <c r="F120" s="21">
        <f>B120*F8+B120</f>
        <v>0</v>
      </c>
    </row>
    <row r="121" spans="1:6" s="7" customFormat="1" ht="22.2" customHeight="1" x14ac:dyDescent="0.3">
      <c r="A121" s="8" t="s">
        <v>100</v>
      </c>
      <c r="B121" s="49"/>
      <c r="C121" s="21">
        <f>B121*C8+B121</f>
        <v>0</v>
      </c>
      <c r="D121" s="21">
        <f>B121*D8+B121</f>
        <v>0</v>
      </c>
      <c r="E121" s="21">
        <f>B121*E8+B121</f>
        <v>0</v>
      </c>
      <c r="F121" s="21">
        <f>B121*F8+B121</f>
        <v>0</v>
      </c>
    </row>
    <row r="122" spans="1:6" s="7" customFormat="1" ht="22.2" customHeight="1" x14ac:dyDescent="0.3">
      <c r="A122" s="8" t="s">
        <v>101</v>
      </c>
      <c r="B122" s="49"/>
      <c r="C122" s="21">
        <f>B122*C8+B122</f>
        <v>0</v>
      </c>
      <c r="D122" s="21">
        <f>B122*D8+B122</f>
        <v>0</v>
      </c>
      <c r="E122" s="21">
        <f>B122*E8+B122</f>
        <v>0</v>
      </c>
      <c r="F122" s="21">
        <f>B122*F8+B122</f>
        <v>0</v>
      </c>
    </row>
    <row r="123" spans="1:6" s="7" customFormat="1" ht="22.2" customHeight="1" x14ac:dyDescent="0.3">
      <c r="A123" s="8" t="s">
        <v>102</v>
      </c>
      <c r="B123" s="49"/>
      <c r="C123" s="21">
        <f>B123*C8+B123</f>
        <v>0</v>
      </c>
      <c r="D123" s="21">
        <f>B123*D8+B123</f>
        <v>0</v>
      </c>
      <c r="E123" s="21">
        <f>B123*E8+B123</f>
        <v>0</v>
      </c>
      <c r="F123" s="21">
        <f>B123*F8+B123</f>
        <v>0</v>
      </c>
    </row>
    <row r="124" spans="1:6" s="7" customFormat="1" ht="22.2" customHeight="1" x14ac:dyDescent="0.3">
      <c r="A124" s="8" t="s">
        <v>103</v>
      </c>
      <c r="B124" s="49"/>
      <c r="C124" s="21">
        <f>B124*C8+B124</f>
        <v>0</v>
      </c>
      <c r="D124" s="21">
        <f>B124*D8+B124</f>
        <v>0</v>
      </c>
      <c r="E124" s="21">
        <f>B124*E8+B124</f>
        <v>0</v>
      </c>
      <c r="F124" s="21">
        <f>B124*F8+B124</f>
        <v>0</v>
      </c>
    </row>
    <row r="125" spans="1:6" s="7" customFormat="1" ht="22.2" customHeight="1" x14ac:dyDescent="0.3">
      <c r="A125" s="8" t="s">
        <v>104</v>
      </c>
      <c r="B125" s="49"/>
      <c r="C125" s="21">
        <f>B125*C8+B125</f>
        <v>0</v>
      </c>
      <c r="D125" s="21">
        <f>B125*D8+B125</f>
        <v>0</v>
      </c>
      <c r="E125" s="21">
        <f>B125*E8+B125</f>
        <v>0</v>
      </c>
      <c r="F125" s="21">
        <f>B125*F8+B125</f>
        <v>0</v>
      </c>
    </row>
    <row r="126" spans="1:6" s="7" customFormat="1" ht="22.2" customHeight="1" x14ac:dyDescent="0.3">
      <c r="A126" s="8" t="s">
        <v>105</v>
      </c>
      <c r="B126" s="49"/>
      <c r="C126" s="21">
        <f>B126*C8+B126</f>
        <v>0</v>
      </c>
      <c r="D126" s="21">
        <f>B126*D8+B126</f>
        <v>0</v>
      </c>
      <c r="E126" s="21">
        <f>B126*E8+B126</f>
        <v>0</v>
      </c>
      <c r="F126" s="21">
        <f>B126*F8+B126</f>
        <v>0</v>
      </c>
    </row>
    <row r="127" spans="1:6" s="7" customFormat="1" ht="22.2" customHeight="1" x14ac:dyDescent="0.3">
      <c r="A127" s="8" t="s">
        <v>106</v>
      </c>
      <c r="B127" s="49"/>
      <c r="C127" s="21">
        <f>B127*C8+B127</f>
        <v>0</v>
      </c>
      <c r="D127" s="21">
        <f>B127*D8+B127</f>
        <v>0</v>
      </c>
      <c r="E127" s="21">
        <f>B127*E8+B127</f>
        <v>0</v>
      </c>
      <c r="F127" s="21">
        <f>B127*F8+B127</f>
        <v>0</v>
      </c>
    </row>
    <row r="128" spans="1:6" s="7" customFormat="1" ht="22.2" customHeight="1" x14ac:dyDescent="0.3">
      <c r="A128" s="8" t="s">
        <v>107</v>
      </c>
      <c r="B128" s="49"/>
      <c r="C128" s="21">
        <f>B128*C8+B128</f>
        <v>0</v>
      </c>
      <c r="D128" s="21">
        <f>B128*D8+B128</f>
        <v>0</v>
      </c>
      <c r="E128" s="21">
        <f>B128*E8+B128</f>
        <v>0</v>
      </c>
      <c r="F128" s="21">
        <f>B128*F8+B128</f>
        <v>0</v>
      </c>
    </row>
    <row r="129" spans="1:6" s="7" customFormat="1" ht="22.2" customHeight="1" x14ac:dyDescent="0.3">
      <c r="A129" s="8" t="s">
        <v>108</v>
      </c>
      <c r="B129" s="49"/>
      <c r="C129" s="21">
        <f>B129*C8+B129</f>
        <v>0</v>
      </c>
      <c r="D129" s="21">
        <f>B129*D8+B129</f>
        <v>0</v>
      </c>
      <c r="E129" s="21">
        <f>B129*E8+B129</f>
        <v>0</v>
      </c>
      <c r="F129" s="21">
        <f>B129*F8+B129</f>
        <v>0</v>
      </c>
    </row>
    <row r="130" spans="1:6" s="7" customFormat="1" ht="22.2" customHeight="1" x14ac:dyDescent="0.3">
      <c r="A130" s="8" t="s">
        <v>109</v>
      </c>
      <c r="B130" s="49"/>
      <c r="C130" s="21">
        <f>B130*C8+B130</f>
        <v>0</v>
      </c>
      <c r="D130" s="21">
        <f>B130*D8+B130</f>
        <v>0</v>
      </c>
      <c r="E130" s="21">
        <f>B130*E8+B130</f>
        <v>0</v>
      </c>
      <c r="F130" s="21">
        <f>B130*F8+B130</f>
        <v>0</v>
      </c>
    </row>
    <row r="131" spans="1:6" s="7" customFormat="1" ht="22.2" customHeight="1" x14ac:dyDescent="0.3">
      <c r="A131" s="8" t="s">
        <v>110</v>
      </c>
      <c r="B131" s="49"/>
      <c r="C131" s="21">
        <f>B131*C8+B131</f>
        <v>0</v>
      </c>
      <c r="D131" s="21">
        <f>B131*D8+B131</f>
        <v>0</v>
      </c>
      <c r="E131" s="21">
        <f>B131*E8+B131</f>
        <v>0</v>
      </c>
      <c r="F131" s="21">
        <f>B131*F8+B131</f>
        <v>0</v>
      </c>
    </row>
    <row r="132" spans="1:6" s="7" customFormat="1" ht="22.2" customHeight="1" x14ac:dyDescent="0.3">
      <c r="A132" s="8" t="s">
        <v>111</v>
      </c>
      <c r="B132" s="49"/>
      <c r="C132" s="21">
        <f>B132*C8+B132</f>
        <v>0</v>
      </c>
      <c r="D132" s="21">
        <f>B132*D8+B132</f>
        <v>0</v>
      </c>
      <c r="E132" s="21">
        <f>B132*E8+B132</f>
        <v>0</v>
      </c>
      <c r="F132" s="21">
        <f>B132*F8+B132</f>
        <v>0</v>
      </c>
    </row>
    <row r="133" spans="1:6" s="7" customFormat="1" ht="22.2" customHeight="1" x14ac:dyDescent="0.3">
      <c r="A133" s="8" t="s">
        <v>112</v>
      </c>
      <c r="B133" s="49"/>
      <c r="C133" s="21">
        <f>B133*C8+B133</f>
        <v>0</v>
      </c>
      <c r="D133" s="21">
        <f>B133*D8+B133</f>
        <v>0</v>
      </c>
      <c r="E133" s="21">
        <f>B133*E8+B133</f>
        <v>0</v>
      </c>
      <c r="F133" s="21">
        <f>B133*F8+B133</f>
        <v>0</v>
      </c>
    </row>
    <row r="134" spans="1:6" s="7" customFormat="1" ht="22.2" customHeight="1" x14ac:dyDescent="0.3">
      <c r="A134" s="8" t="s">
        <v>113</v>
      </c>
      <c r="B134" s="49"/>
      <c r="C134" s="21">
        <f>B134*C8+B134</f>
        <v>0</v>
      </c>
      <c r="D134" s="21">
        <f>B134*D8+B134</f>
        <v>0</v>
      </c>
      <c r="E134" s="21">
        <f>B134*E8+B134</f>
        <v>0</v>
      </c>
      <c r="F134" s="21">
        <f>B134*F8+B134</f>
        <v>0</v>
      </c>
    </row>
    <row r="135" spans="1:6" s="7" customFormat="1" ht="22.2" customHeight="1" x14ac:dyDescent="0.3">
      <c r="A135" s="8" t="s">
        <v>114</v>
      </c>
      <c r="B135" s="49"/>
      <c r="C135" s="21">
        <f>B135*C8+B135</f>
        <v>0</v>
      </c>
      <c r="D135" s="21">
        <f>B135*D8+B135</f>
        <v>0</v>
      </c>
      <c r="E135" s="21">
        <f>B135*E8+B135</f>
        <v>0</v>
      </c>
      <c r="F135" s="21">
        <f>B135*F8+B135</f>
        <v>0</v>
      </c>
    </row>
    <row r="136" spans="1:6" s="7" customFormat="1" ht="22.2" customHeight="1" x14ac:dyDescent="0.3">
      <c r="A136" s="15"/>
      <c r="B136" s="49"/>
      <c r="C136" s="23"/>
      <c r="D136" s="23"/>
      <c r="E136" s="23"/>
      <c r="F136" s="23"/>
    </row>
    <row r="137" spans="1:6" s="7" customFormat="1" ht="22.2" customHeight="1" x14ac:dyDescent="0.3">
      <c r="A137" s="6" t="s">
        <v>115</v>
      </c>
      <c r="B137" s="49"/>
      <c r="C137" s="24"/>
      <c r="D137" s="24"/>
      <c r="E137" s="24"/>
      <c r="F137" s="24"/>
    </row>
    <row r="138" spans="1:6" s="7" customFormat="1" ht="22.2" customHeight="1" x14ac:dyDescent="0.3">
      <c r="A138" s="8" t="s">
        <v>116</v>
      </c>
      <c r="B138" s="49"/>
      <c r="C138" s="21">
        <f>B138*C8+B138</f>
        <v>0</v>
      </c>
      <c r="D138" s="21">
        <f>B138*D8+B138</f>
        <v>0</v>
      </c>
      <c r="E138" s="21">
        <f>B138*E8+B138</f>
        <v>0</v>
      </c>
      <c r="F138" s="21">
        <f>B138*F8+B138</f>
        <v>0</v>
      </c>
    </row>
    <row r="139" spans="1:6" s="7" customFormat="1" ht="22.2" customHeight="1" x14ac:dyDescent="0.3">
      <c r="A139" s="8" t="s">
        <v>117</v>
      </c>
      <c r="B139" s="49"/>
      <c r="C139" s="21">
        <f>B139*C8+B139</f>
        <v>0</v>
      </c>
      <c r="D139" s="21">
        <f>B139*D8+B139</f>
        <v>0</v>
      </c>
      <c r="E139" s="21">
        <f>B139*E8+B139</f>
        <v>0</v>
      </c>
      <c r="F139" s="21">
        <f>B139*F8+B139</f>
        <v>0</v>
      </c>
    </row>
    <row r="140" spans="1:6" s="7" customFormat="1" ht="22.2" customHeight="1" x14ac:dyDescent="0.3">
      <c r="A140" s="8" t="s">
        <v>118</v>
      </c>
      <c r="B140" s="49"/>
      <c r="C140" s="21">
        <f>B140*C8+B140</f>
        <v>0</v>
      </c>
      <c r="D140" s="21">
        <f>B140*D8+B140</f>
        <v>0</v>
      </c>
      <c r="E140" s="21">
        <f>B140*E8+B140</f>
        <v>0</v>
      </c>
      <c r="F140" s="21">
        <f>B140*F8+B140</f>
        <v>0</v>
      </c>
    </row>
    <row r="141" spans="1:6" s="7" customFormat="1" ht="22.2" customHeight="1" x14ac:dyDescent="0.3">
      <c r="A141" s="8" t="s">
        <v>119</v>
      </c>
      <c r="B141" s="49"/>
      <c r="C141" s="21">
        <f>B141*C8+B141</f>
        <v>0</v>
      </c>
      <c r="D141" s="21">
        <f>B141*D8+B141</f>
        <v>0</v>
      </c>
      <c r="E141" s="21">
        <f>B141*E8+B141</f>
        <v>0</v>
      </c>
      <c r="F141" s="21">
        <f>B141*F8+B141</f>
        <v>0</v>
      </c>
    </row>
    <row r="142" spans="1:6" s="7" customFormat="1" ht="22.2" customHeight="1" x14ac:dyDescent="0.3">
      <c r="A142" s="8" t="s">
        <v>120</v>
      </c>
      <c r="B142" s="49"/>
      <c r="C142" s="21">
        <f>B142*C8+B142</f>
        <v>0</v>
      </c>
      <c r="D142" s="21">
        <f>B142*D8+B142</f>
        <v>0</v>
      </c>
      <c r="E142" s="21">
        <f>B142*E8+B142</f>
        <v>0</v>
      </c>
      <c r="F142" s="21">
        <f>B142*F8+B142</f>
        <v>0</v>
      </c>
    </row>
    <row r="143" spans="1:6" s="7" customFormat="1" ht="22.2" customHeight="1" x14ac:dyDescent="0.3">
      <c r="A143" s="8" t="s">
        <v>121</v>
      </c>
      <c r="B143" s="49"/>
      <c r="C143" s="21">
        <f>B143*C8+B143</f>
        <v>0</v>
      </c>
      <c r="D143" s="21">
        <f>B143*D8+B143</f>
        <v>0</v>
      </c>
      <c r="E143" s="21">
        <f>B143*E8+B143</f>
        <v>0</v>
      </c>
      <c r="F143" s="21">
        <f>B143*F8+B143</f>
        <v>0</v>
      </c>
    </row>
    <row r="144" spans="1:6" s="16" customFormat="1" ht="22.2" customHeight="1" x14ac:dyDescent="0.3">
      <c r="A144" s="8" t="s">
        <v>122</v>
      </c>
      <c r="B144" s="49"/>
      <c r="C144" s="21">
        <f>B144*C8+B144</f>
        <v>0</v>
      </c>
      <c r="D144" s="21">
        <f>B144*D8+B144</f>
        <v>0</v>
      </c>
      <c r="E144" s="21">
        <f>B144*E8+B144</f>
        <v>0</v>
      </c>
      <c r="F144" s="21">
        <f>B144*F8+B144</f>
        <v>0</v>
      </c>
    </row>
    <row r="145" spans="1:6" s="16" customFormat="1" ht="22.2" customHeight="1" x14ac:dyDescent="0.3">
      <c r="A145" s="8" t="s">
        <v>123</v>
      </c>
      <c r="B145" s="49"/>
      <c r="C145" s="21">
        <f>B145*C8+B145</f>
        <v>0</v>
      </c>
      <c r="D145" s="21">
        <f>B145*D8+B145</f>
        <v>0</v>
      </c>
      <c r="E145" s="21">
        <f>B145*E8+B145</f>
        <v>0</v>
      </c>
      <c r="F145" s="21">
        <f>B145*F8+B145</f>
        <v>0</v>
      </c>
    </row>
    <row r="146" spans="1:6" s="16" customFormat="1" ht="22.2" customHeight="1" x14ac:dyDescent="0.3">
      <c r="A146" s="8" t="s">
        <v>124</v>
      </c>
      <c r="B146" s="49"/>
      <c r="C146" s="21">
        <f>B146*C8+B146</f>
        <v>0</v>
      </c>
      <c r="D146" s="21">
        <f>B146*D8+B146</f>
        <v>0</v>
      </c>
      <c r="E146" s="21">
        <f>B146*E8+B146</f>
        <v>0</v>
      </c>
      <c r="F146" s="21">
        <f>B146*F8+B146</f>
        <v>0</v>
      </c>
    </row>
    <row r="147" spans="1:6" s="16" customFormat="1" ht="22.2" customHeight="1" x14ac:dyDescent="0.3">
      <c r="A147" s="8" t="s">
        <v>125</v>
      </c>
      <c r="B147" s="49"/>
      <c r="C147" s="21">
        <f>B147*C8+B147</f>
        <v>0</v>
      </c>
      <c r="D147" s="21">
        <f>B147*D8+B147</f>
        <v>0</v>
      </c>
      <c r="E147" s="21">
        <f>B147*E8+B147</f>
        <v>0</v>
      </c>
      <c r="F147" s="21">
        <f>B147*F8+B147</f>
        <v>0</v>
      </c>
    </row>
    <row r="148" spans="1:6" s="16" customFormat="1" ht="22.2" customHeight="1" x14ac:dyDescent="0.3">
      <c r="A148" s="8" t="s">
        <v>126</v>
      </c>
      <c r="B148" s="49"/>
      <c r="C148" s="21">
        <f>B148*C8+B148</f>
        <v>0</v>
      </c>
      <c r="D148" s="21">
        <f>B148*D8+B148</f>
        <v>0</v>
      </c>
      <c r="E148" s="21">
        <f>B148*E8+B148</f>
        <v>0</v>
      </c>
      <c r="F148" s="21">
        <f>B148*F8+B148</f>
        <v>0</v>
      </c>
    </row>
    <row r="149" spans="1:6" s="16" customFormat="1" ht="22.2" customHeight="1" x14ac:dyDescent="0.3">
      <c r="A149" s="8" t="s">
        <v>127</v>
      </c>
      <c r="B149" s="49"/>
      <c r="C149" s="21">
        <f>B149*C8+B149</f>
        <v>0</v>
      </c>
      <c r="D149" s="21">
        <f>B149*D8+B149</f>
        <v>0</v>
      </c>
      <c r="E149" s="21">
        <f>B149*E8+B149</f>
        <v>0</v>
      </c>
      <c r="F149" s="21">
        <f>B149*F8+B149</f>
        <v>0</v>
      </c>
    </row>
    <row r="150" spans="1:6" s="16" customFormat="1" ht="22.2" customHeight="1" x14ac:dyDescent="0.3">
      <c r="A150" s="8" t="s">
        <v>128</v>
      </c>
      <c r="B150" s="49"/>
      <c r="C150" s="21">
        <f>B150*C8+B150</f>
        <v>0</v>
      </c>
      <c r="D150" s="21">
        <f>B150*D8+B150</f>
        <v>0</v>
      </c>
      <c r="E150" s="21">
        <f>B150*E8+B150</f>
        <v>0</v>
      </c>
      <c r="F150" s="21">
        <f>B150*F8+B150</f>
        <v>0</v>
      </c>
    </row>
    <row r="151" spans="1:6" s="16" customFormat="1" ht="22.2" customHeight="1" x14ac:dyDescent="0.3">
      <c r="A151" s="8" t="s">
        <v>129</v>
      </c>
      <c r="B151" s="49"/>
      <c r="C151" s="21">
        <f>B151*C8+B151</f>
        <v>0</v>
      </c>
      <c r="D151" s="21">
        <f>B151*D8+B151</f>
        <v>0</v>
      </c>
      <c r="E151" s="21">
        <f>B151*E8+B151</f>
        <v>0</v>
      </c>
      <c r="F151" s="21">
        <f>B151*F8+B151</f>
        <v>0</v>
      </c>
    </row>
    <row r="152" spans="1:6" s="16" customFormat="1" ht="22.2" customHeight="1" x14ac:dyDescent="0.3">
      <c r="A152" s="8" t="s">
        <v>130</v>
      </c>
      <c r="B152" s="49"/>
      <c r="C152" s="21">
        <f>B152*C8+B152</f>
        <v>0</v>
      </c>
      <c r="D152" s="21">
        <f>B152*D8+B152</f>
        <v>0</v>
      </c>
      <c r="E152" s="21">
        <f>B152*E8+B152</f>
        <v>0</v>
      </c>
      <c r="F152" s="21">
        <f>B152*F8+B152</f>
        <v>0</v>
      </c>
    </row>
    <row r="153" spans="1:6" s="7" customFormat="1" ht="22.2" customHeight="1" x14ac:dyDescent="0.3">
      <c r="A153" s="8" t="s">
        <v>131</v>
      </c>
      <c r="B153" s="49"/>
      <c r="C153" s="21">
        <f>B153*C8+B153</f>
        <v>0</v>
      </c>
      <c r="D153" s="21">
        <f>B153*D8+B153</f>
        <v>0</v>
      </c>
      <c r="E153" s="21">
        <f>B153*E8+B153</f>
        <v>0</v>
      </c>
      <c r="F153" s="21">
        <f>B153*F8+B153</f>
        <v>0</v>
      </c>
    </row>
    <row r="154" spans="1:6" s="7" customFormat="1" ht="22.2" customHeight="1" x14ac:dyDescent="0.3">
      <c r="A154" s="8" t="s">
        <v>132</v>
      </c>
      <c r="B154" s="49"/>
      <c r="C154" s="21">
        <f>B154*C8+B154</f>
        <v>0</v>
      </c>
      <c r="D154" s="21">
        <f>B154*D8+B154</f>
        <v>0</v>
      </c>
      <c r="E154" s="21">
        <f>B154*E8+B154</f>
        <v>0</v>
      </c>
      <c r="F154" s="21">
        <f>B154*F8+B154</f>
        <v>0</v>
      </c>
    </row>
    <row r="155" spans="1:6" s="16" customFormat="1" ht="22.2" customHeight="1" x14ac:dyDescent="0.3">
      <c r="A155" s="8" t="s">
        <v>133</v>
      </c>
      <c r="B155" s="49"/>
      <c r="C155" s="21">
        <f>B155*C8+B155</f>
        <v>0</v>
      </c>
      <c r="D155" s="21">
        <f>B155*D8+B155</f>
        <v>0</v>
      </c>
      <c r="E155" s="21">
        <f>B155*E8+B155</f>
        <v>0</v>
      </c>
      <c r="F155" s="21">
        <f>B155*F8+B155</f>
        <v>0</v>
      </c>
    </row>
    <row r="156" spans="1:6" s="16" customFormat="1" ht="22.2" customHeight="1" x14ac:dyDescent="0.3">
      <c r="A156" s="8" t="s">
        <v>134</v>
      </c>
      <c r="B156" s="49"/>
      <c r="C156" s="21">
        <f>B156*C8+B156</f>
        <v>0</v>
      </c>
      <c r="D156" s="21">
        <f>B156*D8+B156</f>
        <v>0</v>
      </c>
      <c r="E156" s="21">
        <f>B156*E8+B156</f>
        <v>0</v>
      </c>
      <c r="F156" s="21">
        <f>B156*F8+B156</f>
        <v>0</v>
      </c>
    </row>
    <row r="157" spans="1:6" s="7" customFormat="1" ht="22.2" customHeight="1" x14ac:dyDescent="0.3">
      <c r="A157" s="8" t="s">
        <v>135</v>
      </c>
      <c r="B157" s="49"/>
      <c r="C157" s="21">
        <f>B157*C8+B157</f>
        <v>0</v>
      </c>
      <c r="D157" s="21">
        <f>B157*D8+B157</f>
        <v>0</v>
      </c>
      <c r="E157" s="21">
        <f>B157*E8+B157</f>
        <v>0</v>
      </c>
      <c r="F157" s="21">
        <f>B157*F8+B157</f>
        <v>0</v>
      </c>
    </row>
    <row r="158" spans="1:6" s="7" customFormat="1" ht="22.2" customHeight="1" x14ac:dyDescent="0.3">
      <c r="A158" s="8" t="s">
        <v>136</v>
      </c>
      <c r="B158" s="49"/>
      <c r="C158" s="21">
        <f>B158*C8+B158</f>
        <v>0</v>
      </c>
      <c r="D158" s="21">
        <f>B158*D8+B158</f>
        <v>0</v>
      </c>
      <c r="E158" s="21">
        <f>B158*E8+B158</f>
        <v>0</v>
      </c>
      <c r="F158" s="21">
        <f>B158*F8+B158</f>
        <v>0</v>
      </c>
    </row>
    <row r="159" spans="1:6" s="7" customFormat="1" ht="22.2" customHeight="1" x14ac:dyDescent="0.3">
      <c r="A159" s="8" t="s">
        <v>137</v>
      </c>
      <c r="B159" s="49"/>
      <c r="C159" s="21">
        <f>B159*C8+B159</f>
        <v>0</v>
      </c>
      <c r="D159" s="21">
        <f>B159*D8+B159</f>
        <v>0</v>
      </c>
      <c r="E159" s="21">
        <f>B159*E8+B159</f>
        <v>0</v>
      </c>
      <c r="F159" s="21">
        <f>B159*F8+B159</f>
        <v>0</v>
      </c>
    </row>
    <row r="160" spans="1:6" s="7" customFormat="1" ht="22.2" customHeight="1" x14ac:dyDescent="0.3">
      <c r="A160" s="11"/>
      <c r="B160" s="49"/>
      <c r="C160" s="42"/>
      <c r="D160" s="42"/>
      <c r="E160" s="42"/>
      <c r="F160" s="42"/>
    </row>
    <row r="161" spans="1:6" s="7" customFormat="1" ht="22.2" customHeight="1" x14ac:dyDescent="0.3">
      <c r="A161" s="6" t="s">
        <v>138</v>
      </c>
      <c r="B161" s="49"/>
      <c r="C161" s="43"/>
      <c r="D161" s="43"/>
      <c r="E161" s="43"/>
      <c r="F161" s="43"/>
    </row>
    <row r="162" spans="1:6" s="7" customFormat="1" ht="22.2" customHeight="1" x14ac:dyDescent="0.3">
      <c r="A162" s="8" t="s">
        <v>139</v>
      </c>
      <c r="B162" s="49"/>
      <c r="C162" s="44">
        <f>B162*C8+B162</f>
        <v>0</v>
      </c>
      <c r="D162" s="44">
        <f>B162*D8+B162</f>
        <v>0</v>
      </c>
      <c r="E162" s="44">
        <f>B162*E8+B162</f>
        <v>0</v>
      </c>
      <c r="F162" s="44">
        <f>B162*F8+B162</f>
        <v>0</v>
      </c>
    </row>
    <row r="163" spans="1:6" s="7" customFormat="1" ht="22.2" customHeight="1" x14ac:dyDescent="0.3">
      <c r="A163" s="8" t="s">
        <v>140</v>
      </c>
      <c r="B163" s="49"/>
      <c r="C163" s="44">
        <f>B163*C8+B163</f>
        <v>0</v>
      </c>
      <c r="D163" s="44">
        <f>B163*D8+B163</f>
        <v>0</v>
      </c>
      <c r="E163" s="44">
        <f>B163*E8+B163</f>
        <v>0</v>
      </c>
      <c r="F163" s="44">
        <f>B163*F8+B163</f>
        <v>0</v>
      </c>
    </row>
    <row r="164" spans="1:6" s="7" customFormat="1" ht="22.2" customHeight="1" x14ac:dyDescent="0.3">
      <c r="A164" s="8" t="s">
        <v>141</v>
      </c>
      <c r="B164" s="49"/>
      <c r="C164" s="44">
        <f>B164*C8+B164</f>
        <v>0</v>
      </c>
      <c r="D164" s="44">
        <f>B164*D8+B164</f>
        <v>0</v>
      </c>
      <c r="E164" s="44">
        <f>B164*E8+B164</f>
        <v>0</v>
      </c>
      <c r="F164" s="44">
        <f>B164*F8+B164</f>
        <v>0</v>
      </c>
    </row>
    <row r="165" spans="1:6" s="7" customFormat="1" ht="22.2" customHeight="1" x14ac:dyDescent="0.3">
      <c r="A165" s="8" t="s">
        <v>142</v>
      </c>
      <c r="B165" s="49"/>
      <c r="C165" s="44">
        <f>B165*C8+B165</f>
        <v>0</v>
      </c>
      <c r="D165" s="44">
        <f>B165*D8+B165</f>
        <v>0</v>
      </c>
      <c r="E165" s="44">
        <f>B165*E8+B165</f>
        <v>0</v>
      </c>
      <c r="F165" s="44">
        <f>B165*F8+B165</f>
        <v>0</v>
      </c>
    </row>
    <row r="166" spans="1:6" s="7" customFormat="1" ht="22.2" customHeight="1" x14ac:dyDescent="0.3">
      <c r="A166" s="8" t="s">
        <v>143</v>
      </c>
      <c r="B166" s="49"/>
      <c r="C166" s="44">
        <f>B166*C8+B166</f>
        <v>0</v>
      </c>
      <c r="D166" s="44">
        <f>B166*D8+B166</f>
        <v>0</v>
      </c>
      <c r="E166" s="44">
        <f>B166*E8+B166</f>
        <v>0</v>
      </c>
      <c r="F166" s="44">
        <f>B166*F8+B166</f>
        <v>0</v>
      </c>
    </row>
    <row r="167" spans="1:6" s="7" customFormat="1" ht="22.2" customHeight="1" x14ac:dyDescent="0.3">
      <c r="A167" s="8" t="s">
        <v>144</v>
      </c>
      <c r="B167" s="49"/>
      <c r="C167" s="44">
        <f>B167*C8+B167</f>
        <v>0</v>
      </c>
      <c r="D167" s="44">
        <f>B167*D8+B167</f>
        <v>0</v>
      </c>
      <c r="E167" s="44">
        <f>B167*E8+B167</f>
        <v>0</v>
      </c>
      <c r="F167" s="44">
        <f>B167*F8+B167</f>
        <v>0</v>
      </c>
    </row>
    <row r="168" spans="1:6" s="7" customFormat="1" ht="22.2" customHeight="1" x14ac:dyDescent="0.3">
      <c r="A168" s="8" t="s">
        <v>145</v>
      </c>
      <c r="B168" s="49"/>
      <c r="C168" s="44">
        <f>B168*C8+B168</f>
        <v>0</v>
      </c>
      <c r="D168" s="44">
        <f>B168*D8+B168</f>
        <v>0</v>
      </c>
      <c r="E168" s="44">
        <f>B168*E8+B168</f>
        <v>0</v>
      </c>
      <c r="F168" s="44">
        <f>B168*F8+B168</f>
        <v>0</v>
      </c>
    </row>
    <row r="169" spans="1:6" s="7" customFormat="1" ht="22.2" customHeight="1" x14ac:dyDescent="0.3">
      <c r="A169" s="8" t="s">
        <v>146</v>
      </c>
      <c r="B169" s="49"/>
      <c r="C169" s="44">
        <f>B169*C8+B169</f>
        <v>0</v>
      </c>
      <c r="D169" s="44">
        <f>B169*D8+B169</f>
        <v>0</v>
      </c>
      <c r="E169" s="44">
        <f>B169*E8+B169</f>
        <v>0</v>
      </c>
      <c r="F169" s="44">
        <f>B169*F8+B169</f>
        <v>0</v>
      </c>
    </row>
    <row r="170" spans="1:6" s="7" customFormat="1" ht="22.2" customHeight="1" x14ac:dyDescent="0.3">
      <c r="A170" s="8" t="s">
        <v>147</v>
      </c>
      <c r="B170" s="49"/>
      <c r="C170" s="44">
        <f>B170*C8+B170</f>
        <v>0</v>
      </c>
      <c r="D170" s="44">
        <f>B170*D8+B170</f>
        <v>0</v>
      </c>
      <c r="E170" s="44">
        <f>B170*E8+B170</f>
        <v>0</v>
      </c>
      <c r="F170" s="44">
        <f>B170*F8+B170</f>
        <v>0</v>
      </c>
    </row>
    <row r="171" spans="1:6" s="7" customFormat="1" ht="22.2" customHeight="1" x14ac:dyDescent="0.3">
      <c r="A171" s="8" t="s">
        <v>148</v>
      </c>
      <c r="B171" s="49"/>
      <c r="C171" s="44">
        <f>B171*C8+B171</f>
        <v>0</v>
      </c>
      <c r="D171" s="44">
        <f>B171*D8+B171</f>
        <v>0</v>
      </c>
      <c r="E171" s="44">
        <f>B171*E8+B171</f>
        <v>0</v>
      </c>
      <c r="F171" s="44">
        <f>B171*F8+B171</f>
        <v>0</v>
      </c>
    </row>
    <row r="172" spans="1:6" s="7" customFormat="1" ht="22.2" customHeight="1" x14ac:dyDescent="0.3">
      <c r="A172" s="8" t="s">
        <v>149</v>
      </c>
      <c r="B172" s="49"/>
      <c r="C172" s="44">
        <f>B172*C8+B172</f>
        <v>0</v>
      </c>
      <c r="D172" s="44">
        <f>B172*D8+B172</f>
        <v>0</v>
      </c>
      <c r="E172" s="44">
        <f>B172*E8+B172</f>
        <v>0</v>
      </c>
      <c r="F172" s="44">
        <f>B172*F8+B172</f>
        <v>0</v>
      </c>
    </row>
    <row r="173" spans="1:6" s="7" customFormat="1" ht="22.2" customHeight="1" x14ac:dyDescent="0.3">
      <c r="A173" s="8" t="s">
        <v>150</v>
      </c>
      <c r="B173" s="49"/>
      <c r="C173" s="44">
        <f>B173*C8+B173</f>
        <v>0</v>
      </c>
      <c r="D173" s="44">
        <f>B173*D8+B173</f>
        <v>0</v>
      </c>
      <c r="E173" s="44">
        <f>B173*E8+B173</f>
        <v>0</v>
      </c>
      <c r="F173" s="44">
        <f>B173*F8+B173</f>
        <v>0</v>
      </c>
    </row>
    <row r="174" spans="1:6" s="7" customFormat="1" ht="22.2" customHeight="1" x14ac:dyDescent="0.3">
      <c r="A174" s="8" t="s">
        <v>151</v>
      </c>
      <c r="B174" s="49"/>
      <c r="C174" s="44">
        <f>B174*C8+B174</f>
        <v>0</v>
      </c>
      <c r="D174" s="44">
        <f>B174*D8+B174</f>
        <v>0</v>
      </c>
      <c r="E174" s="44">
        <f>B174*E8+B174</f>
        <v>0</v>
      </c>
      <c r="F174" s="44">
        <f>B174*F8+B174</f>
        <v>0</v>
      </c>
    </row>
    <row r="175" spans="1:6" s="7" customFormat="1" ht="22.2" customHeight="1" x14ac:dyDescent="0.3">
      <c r="A175" s="8" t="s">
        <v>152</v>
      </c>
      <c r="B175" s="49"/>
      <c r="C175" s="44">
        <f>B175*C8+B175</f>
        <v>0</v>
      </c>
      <c r="D175" s="44">
        <f>B175*D8+B175</f>
        <v>0</v>
      </c>
      <c r="E175" s="44">
        <f>B175*E8+B175</f>
        <v>0</v>
      </c>
      <c r="F175" s="44">
        <f>B175*F8+B175</f>
        <v>0</v>
      </c>
    </row>
    <row r="176" spans="1:6" s="7" customFormat="1" ht="22.2" customHeight="1" x14ac:dyDescent="0.3">
      <c r="B176" s="49"/>
      <c r="C176" s="42"/>
      <c r="D176" s="42"/>
      <c r="E176" s="42"/>
      <c r="F176" s="42"/>
    </row>
    <row r="177" spans="1:6" s="7" customFormat="1" ht="22.2" customHeight="1" x14ac:dyDescent="0.3">
      <c r="A177" s="6" t="s">
        <v>153</v>
      </c>
      <c r="B177" s="49"/>
      <c r="C177" s="43"/>
      <c r="D177" s="43"/>
      <c r="E177" s="43"/>
      <c r="F177" s="43"/>
    </row>
    <row r="178" spans="1:6" s="7" customFormat="1" ht="22.2" customHeight="1" x14ac:dyDescent="0.3">
      <c r="A178" s="8" t="s">
        <v>154</v>
      </c>
      <c r="B178" s="49"/>
      <c r="C178" s="44">
        <f>B178*C8+B178</f>
        <v>0</v>
      </c>
      <c r="D178" s="44">
        <f>B178*D8+B178</f>
        <v>0</v>
      </c>
      <c r="E178" s="44">
        <f>B178*E8+B178</f>
        <v>0</v>
      </c>
      <c r="F178" s="44">
        <f>B178*F8+B178</f>
        <v>0</v>
      </c>
    </row>
    <row r="179" spans="1:6" s="7" customFormat="1" ht="22.2" customHeight="1" x14ac:dyDescent="0.3">
      <c r="A179" s="17" t="s">
        <v>155</v>
      </c>
      <c r="B179" s="49"/>
      <c r="C179" s="44">
        <f>B179*C8+B179</f>
        <v>0</v>
      </c>
      <c r="D179" s="44">
        <f>B179*D8+B179</f>
        <v>0</v>
      </c>
      <c r="E179" s="44">
        <f>B179*E8+B179</f>
        <v>0</v>
      </c>
      <c r="F179" s="44">
        <f>B179*F8+B179</f>
        <v>0</v>
      </c>
    </row>
    <row r="180" spans="1:6" s="7" customFormat="1" ht="22.2" customHeight="1" x14ac:dyDescent="0.3">
      <c r="A180" s="17" t="s">
        <v>156</v>
      </c>
      <c r="B180" s="49"/>
      <c r="C180" s="44">
        <f>B180*C8+B180</f>
        <v>0</v>
      </c>
      <c r="D180" s="44">
        <f>B180*D8+B180</f>
        <v>0</v>
      </c>
      <c r="E180" s="44">
        <f>B180*E8+B180</f>
        <v>0</v>
      </c>
      <c r="F180" s="44">
        <f>B180*F8+B180</f>
        <v>0</v>
      </c>
    </row>
    <row r="181" spans="1:6" s="7" customFormat="1" ht="22.2" customHeight="1" x14ac:dyDescent="0.3">
      <c r="A181" s="17" t="s">
        <v>157</v>
      </c>
      <c r="B181" s="49"/>
      <c r="C181" s="44">
        <f>B181*C8+B181</f>
        <v>0</v>
      </c>
      <c r="D181" s="44">
        <f>B181*D8+B181</f>
        <v>0</v>
      </c>
      <c r="E181" s="44">
        <f>B181*E8+B181</f>
        <v>0</v>
      </c>
      <c r="F181" s="44">
        <f>B181*F8+B181</f>
        <v>0</v>
      </c>
    </row>
    <row r="182" spans="1:6" s="7" customFormat="1" ht="22.2" customHeight="1" x14ac:dyDescent="0.3">
      <c r="A182" s="17" t="s">
        <v>158</v>
      </c>
      <c r="B182" s="49"/>
      <c r="C182" s="44">
        <f>B182*C8+B182</f>
        <v>0</v>
      </c>
      <c r="D182" s="44">
        <f>B182*D8+B182</f>
        <v>0</v>
      </c>
      <c r="E182" s="44">
        <f>B182*E8+B182</f>
        <v>0</v>
      </c>
      <c r="F182" s="44">
        <f>B182*F8+B182</f>
        <v>0</v>
      </c>
    </row>
    <row r="183" spans="1:6" s="7" customFormat="1" ht="22.2" customHeight="1" x14ac:dyDescent="0.3">
      <c r="A183" s="8" t="s">
        <v>159</v>
      </c>
      <c r="B183" s="49"/>
      <c r="C183" s="44">
        <f>B183*C8+B183</f>
        <v>0</v>
      </c>
      <c r="D183" s="44">
        <f>B183*D8+B183</f>
        <v>0</v>
      </c>
      <c r="E183" s="44">
        <f>B183*E8+B183</f>
        <v>0</v>
      </c>
      <c r="F183" s="44">
        <f>B183*F8+B183</f>
        <v>0</v>
      </c>
    </row>
    <row r="184" spans="1:6" s="7" customFormat="1" ht="22.2" customHeight="1" x14ac:dyDescent="0.3">
      <c r="A184" s="17" t="s">
        <v>160</v>
      </c>
      <c r="B184" s="49"/>
      <c r="C184" s="44">
        <f>B184*C8+B184</f>
        <v>0</v>
      </c>
      <c r="D184" s="44">
        <f>B184*D8+B184</f>
        <v>0</v>
      </c>
      <c r="E184" s="44">
        <f>B184*E8+B184</f>
        <v>0</v>
      </c>
      <c r="F184" s="44">
        <f>B184*F8+B184</f>
        <v>0</v>
      </c>
    </row>
    <row r="185" spans="1:6" s="7" customFormat="1" ht="22.2" customHeight="1" x14ac:dyDescent="0.3">
      <c r="A185" s="17" t="s">
        <v>161</v>
      </c>
      <c r="B185" s="49"/>
      <c r="C185" s="21">
        <f>B185*C8+B185</f>
        <v>0</v>
      </c>
      <c r="D185" s="21">
        <f>B185*D8+B185</f>
        <v>0</v>
      </c>
      <c r="E185" s="21">
        <f>B185*E8+B185</f>
        <v>0</v>
      </c>
      <c r="F185" s="21">
        <f>B185*F8+B185</f>
        <v>0</v>
      </c>
    </row>
    <row r="186" spans="1:6" s="7" customFormat="1" ht="22.2" customHeight="1" x14ac:dyDescent="0.3">
      <c r="A186" s="17" t="s">
        <v>162</v>
      </c>
      <c r="B186" s="49"/>
      <c r="C186" s="21">
        <f>B186*C8+B186</f>
        <v>0</v>
      </c>
      <c r="D186" s="21">
        <f>B186*D8+B186</f>
        <v>0</v>
      </c>
      <c r="E186" s="21">
        <f>B186*E8+B186</f>
        <v>0</v>
      </c>
      <c r="F186" s="21">
        <f>B186*F8+B186</f>
        <v>0</v>
      </c>
    </row>
    <row r="187" spans="1:6" s="7" customFormat="1" ht="22.2" customHeight="1" x14ac:dyDescent="0.3">
      <c r="A187" s="17" t="s">
        <v>163</v>
      </c>
      <c r="B187" s="49"/>
      <c r="C187" s="44">
        <f>B187*C8+B187</f>
        <v>0</v>
      </c>
      <c r="D187" s="44">
        <f>B187*D8+B187</f>
        <v>0</v>
      </c>
      <c r="E187" s="44">
        <f>B187*E8+B187</f>
        <v>0</v>
      </c>
      <c r="F187" s="44">
        <f>B187*F8+B187</f>
        <v>0</v>
      </c>
    </row>
    <row r="188" spans="1:6" s="7" customFormat="1" ht="22.2" customHeight="1" x14ac:dyDescent="0.3">
      <c r="A188" s="8" t="s">
        <v>164</v>
      </c>
      <c r="B188" s="49"/>
      <c r="C188" s="44">
        <f>B188*C8+B188</f>
        <v>0</v>
      </c>
      <c r="D188" s="44">
        <f>B188*D8+B188</f>
        <v>0</v>
      </c>
      <c r="E188" s="44">
        <f>B188*E8+B188</f>
        <v>0</v>
      </c>
      <c r="F188" s="44">
        <f>B188*F8+B188</f>
        <v>0</v>
      </c>
    </row>
    <row r="189" spans="1:6" s="7" customFormat="1" ht="22.2" customHeight="1" x14ac:dyDescent="0.3">
      <c r="A189" s="17" t="s">
        <v>165</v>
      </c>
      <c r="B189" s="49"/>
      <c r="C189" s="44">
        <f>B189*C8+B189</f>
        <v>0</v>
      </c>
      <c r="D189" s="44">
        <f>B189*D8+B189</f>
        <v>0</v>
      </c>
      <c r="E189" s="44">
        <f>B189*E8+B189</f>
        <v>0</v>
      </c>
      <c r="F189" s="44">
        <f>B189*F8+B189</f>
        <v>0</v>
      </c>
    </row>
    <row r="190" spans="1:6" s="7" customFormat="1" ht="22.2" customHeight="1" x14ac:dyDescent="0.3">
      <c r="A190" s="17" t="s">
        <v>166</v>
      </c>
      <c r="B190" s="49"/>
      <c r="C190" s="21">
        <f>B190*C8+B190</f>
        <v>0</v>
      </c>
      <c r="D190" s="21">
        <f>B190*D8+B190</f>
        <v>0</v>
      </c>
      <c r="E190" s="21">
        <f>B190*E8+B190</f>
        <v>0</v>
      </c>
      <c r="F190" s="21">
        <f>B190*F8+B190</f>
        <v>0</v>
      </c>
    </row>
    <row r="191" spans="1:6" s="7" customFormat="1" ht="22.2" customHeight="1" x14ac:dyDescent="0.3">
      <c r="A191" s="17" t="s">
        <v>167</v>
      </c>
      <c r="B191" s="49"/>
      <c r="C191" s="21">
        <f>B191*C8+B191</f>
        <v>0</v>
      </c>
      <c r="D191" s="21">
        <f>B191*D8+B191</f>
        <v>0</v>
      </c>
      <c r="E191" s="21">
        <f>B191*E8+B191</f>
        <v>0</v>
      </c>
      <c r="F191" s="21">
        <f>B191*F8+B191</f>
        <v>0</v>
      </c>
    </row>
    <row r="192" spans="1:6" s="7" customFormat="1" ht="22.2" customHeight="1" x14ac:dyDescent="0.3">
      <c r="A192" s="17" t="s">
        <v>168</v>
      </c>
      <c r="B192" s="49"/>
      <c r="C192" s="21">
        <f>B192*C8+B192</f>
        <v>0</v>
      </c>
      <c r="D192" s="21">
        <f>B192*D8+B192</f>
        <v>0</v>
      </c>
      <c r="E192" s="21">
        <f>B192*E8+B192</f>
        <v>0</v>
      </c>
      <c r="F192" s="21">
        <f>B192*F8+B192</f>
        <v>0</v>
      </c>
    </row>
    <row r="193" spans="1:6" s="7" customFormat="1" ht="22.2" customHeight="1" x14ac:dyDescent="0.3">
      <c r="A193" s="17" t="s">
        <v>169</v>
      </c>
      <c r="B193" s="49"/>
      <c r="C193" s="21">
        <f>B193*C8+B193</f>
        <v>0</v>
      </c>
      <c r="D193" s="21">
        <f>B193*D8+B193</f>
        <v>0</v>
      </c>
      <c r="E193" s="21">
        <f>B193*E8+B193</f>
        <v>0</v>
      </c>
      <c r="F193" s="21">
        <f>B193*F8+B193</f>
        <v>0</v>
      </c>
    </row>
    <row r="194" spans="1:6" s="7" customFormat="1" ht="22.2" customHeight="1" x14ac:dyDescent="0.3">
      <c r="A194" s="17" t="s">
        <v>170</v>
      </c>
      <c r="B194" s="49"/>
      <c r="C194" s="21">
        <f>B194*C8+B194</f>
        <v>0</v>
      </c>
      <c r="D194" s="21">
        <f>B194*D8+B194</f>
        <v>0</v>
      </c>
      <c r="E194" s="21">
        <f>B194*E8+B194</f>
        <v>0</v>
      </c>
      <c r="F194" s="21">
        <f>B194*F8+B194</f>
        <v>0</v>
      </c>
    </row>
    <row r="195" spans="1:6" s="7" customFormat="1" ht="22.2" customHeight="1" x14ac:dyDescent="0.3">
      <c r="A195" s="17" t="s">
        <v>171</v>
      </c>
      <c r="B195" s="49"/>
      <c r="C195" s="21">
        <f>B195*C8+B195</f>
        <v>0</v>
      </c>
      <c r="D195" s="21">
        <f>B195*D8+B195</f>
        <v>0</v>
      </c>
      <c r="E195" s="21">
        <f>B195*E8+B195</f>
        <v>0</v>
      </c>
      <c r="F195" s="21">
        <f>B195*F8+B195</f>
        <v>0</v>
      </c>
    </row>
    <row r="196" spans="1:6" s="7" customFormat="1" ht="22.2" customHeight="1" x14ac:dyDescent="0.3">
      <c r="A196" s="17" t="s">
        <v>172</v>
      </c>
      <c r="B196" s="49"/>
      <c r="C196" s="21">
        <f>B196*C8+B196</f>
        <v>0</v>
      </c>
      <c r="D196" s="21">
        <f>B196*D8+B196</f>
        <v>0</v>
      </c>
      <c r="E196" s="21">
        <f>B196*E8+B196</f>
        <v>0</v>
      </c>
      <c r="F196" s="21">
        <f>B196*F8+B196</f>
        <v>0</v>
      </c>
    </row>
    <row r="197" spans="1:6" s="7" customFormat="1" ht="22.2" customHeight="1" x14ac:dyDescent="0.3">
      <c r="B197" s="49"/>
      <c r="C197" s="42"/>
      <c r="D197" s="42"/>
      <c r="E197" s="42"/>
      <c r="F197" s="42"/>
    </row>
    <row r="198" spans="1:6" s="7" customFormat="1" ht="22.2" customHeight="1" x14ac:dyDescent="0.3">
      <c r="A198" s="6" t="s">
        <v>173</v>
      </c>
      <c r="B198" s="49"/>
      <c r="C198" s="43"/>
      <c r="D198" s="43"/>
      <c r="E198" s="43"/>
      <c r="F198" s="43"/>
    </row>
    <row r="199" spans="1:6" s="7" customFormat="1" ht="22.2" customHeight="1" x14ac:dyDescent="0.3">
      <c r="A199" s="17" t="s">
        <v>174</v>
      </c>
      <c r="B199" s="49"/>
      <c r="C199" s="21">
        <f>B199*C8+B199</f>
        <v>0</v>
      </c>
      <c r="D199" s="21">
        <f>B199*D8+B199</f>
        <v>0</v>
      </c>
      <c r="E199" s="21">
        <f>B199*E8+B199</f>
        <v>0</v>
      </c>
      <c r="F199" s="21">
        <f>B199*F8+B199</f>
        <v>0</v>
      </c>
    </row>
    <row r="200" spans="1:6" s="7" customFormat="1" ht="22.2" customHeight="1" x14ac:dyDescent="0.3">
      <c r="A200" s="17" t="s">
        <v>175</v>
      </c>
      <c r="B200" s="49"/>
      <c r="C200" s="21">
        <f>B200*C8+B200</f>
        <v>0</v>
      </c>
      <c r="D200" s="21">
        <f>B200*D8+B200</f>
        <v>0</v>
      </c>
      <c r="E200" s="21">
        <f>B200*E8+B200</f>
        <v>0</v>
      </c>
      <c r="F200" s="21">
        <f>B200*F8+B200</f>
        <v>0</v>
      </c>
    </row>
    <row r="201" spans="1:6" s="7" customFormat="1" ht="22.2" customHeight="1" x14ac:dyDescent="0.3">
      <c r="A201" s="11"/>
      <c r="B201" s="49"/>
      <c r="C201" s="23"/>
      <c r="D201" s="23"/>
      <c r="E201" s="23"/>
      <c r="F201" s="23"/>
    </row>
    <row r="202" spans="1:6" s="7" customFormat="1" ht="22.2" customHeight="1" x14ac:dyDescent="0.3">
      <c r="A202" s="6" t="s">
        <v>176</v>
      </c>
      <c r="B202" s="49"/>
      <c r="C202" s="24"/>
      <c r="D202" s="24"/>
      <c r="E202" s="24"/>
      <c r="F202" s="24"/>
    </row>
    <row r="203" spans="1:6" s="7" customFormat="1" ht="22.2" customHeight="1" x14ac:dyDescent="0.3">
      <c r="A203" s="8" t="s">
        <v>177</v>
      </c>
      <c r="B203" s="49"/>
      <c r="C203" s="21">
        <f>B203*C8+B203</f>
        <v>0</v>
      </c>
      <c r="D203" s="21">
        <f>B203*D8+B203</f>
        <v>0</v>
      </c>
      <c r="E203" s="21">
        <f>B203*E8+B203</f>
        <v>0</v>
      </c>
      <c r="F203" s="21">
        <f>B203*F8+B203</f>
        <v>0</v>
      </c>
    </row>
    <row r="204" spans="1:6" s="7" customFormat="1" ht="22.2" customHeight="1" x14ac:dyDescent="0.3">
      <c r="A204" s="8" t="s">
        <v>178</v>
      </c>
      <c r="B204" s="49"/>
      <c r="C204" s="21">
        <f>B204*C8+B204</f>
        <v>0</v>
      </c>
      <c r="D204" s="21">
        <f>B204*D8+B204</f>
        <v>0</v>
      </c>
      <c r="E204" s="21">
        <f>B204*E8+B204</f>
        <v>0</v>
      </c>
      <c r="F204" s="21">
        <f>B204*F8+B204</f>
        <v>0</v>
      </c>
    </row>
    <row r="205" spans="1:6" s="7" customFormat="1" ht="22.2" customHeight="1" x14ac:dyDescent="0.3">
      <c r="A205" s="8" t="s">
        <v>179</v>
      </c>
      <c r="B205" s="49"/>
      <c r="C205" s="21">
        <f>B205*C8+B205</f>
        <v>0</v>
      </c>
      <c r="D205" s="21">
        <f>B205*D8+B205</f>
        <v>0</v>
      </c>
      <c r="E205" s="21">
        <f>B205*E8+B205</f>
        <v>0</v>
      </c>
      <c r="F205" s="21">
        <f>B205*F8+B205</f>
        <v>0</v>
      </c>
    </row>
    <row r="206" spans="1:6" s="7" customFormat="1" ht="22.2" customHeight="1" x14ac:dyDescent="0.3">
      <c r="A206" s="8" t="s">
        <v>180</v>
      </c>
      <c r="B206" s="49"/>
      <c r="C206" s="21">
        <f>B206*C8+B206</f>
        <v>0</v>
      </c>
      <c r="D206" s="21">
        <f>B206*D8+B206</f>
        <v>0</v>
      </c>
      <c r="E206" s="21">
        <f>B206*E8+B206</f>
        <v>0</v>
      </c>
      <c r="F206" s="21">
        <f>B206*F8+B206</f>
        <v>0</v>
      </c>
    </row>
    <row r="207" spans="1:6" s="7" customFormat="1" ht="22.2" customHeight="1" x14ac:dyDescent="0.3">
      <c r="A207" s="8" t="s">
        <v>181</v>
      </c>
      <c r="B207" s="49"/>
      <c r="C207" s="21">
        <f>B207*C8+B207</f>
        <v>0</v>
      </c>
      <c r="D207" s="21">
        <f>B207*D8+B207</f>
        <v>0</v>
      </c>
      <c r="E207" s="21">
        <f>B207*E8+B207</f>
        <v>0</v>
      </c>
      <c r="F207" s="21">
        <f>B207*F8+B207</f>
        <v>0</v>
      </c>
    </row>
    <row r="208" spans="1:6" s="7" customFormat="1" ht="22.2" customHeight="1" x14ac:dyDescent="0.3">
      <c r="A208" s="8" t="s">
        <v>182</v>
      </c>
      <c r="B208" s="49"/>
      <c r="C208" s="21">
        <f>B208*C8+B208</f>
        <v>0</v>
      </c>
      <c r="D208" s="21">
        <f>B208*D8+B208</f>
        <v>0</v>
      </c>
      <c r="E208" s="21">
        <f>B208*E8+B208</f>
        <v>0</v>
      </c>
      <c r="F208" s="21">
        <f>B208*F8+B208</f>
        <v>0</v>
      </c>
    </row>
    <row r="209" spans="1:6" s="7" customFormat="1" ht="22.2" customHeight="1" x14ac:dyDescent="0.3">
      <c r="A209" s="8" t="s">
        <v>183</v>
      </c>
      <c r="B209" s="49"/>
      <c r="C209" s="21">
        <f>B209*C8+B209</f>
        <v>0</v>
      </c>
      <c r="D209" s="21">
        <f>B209*D8+B209</f>
        <v>0</v>
      </c>
      <c r="E209" s="21">
        <f>B209*E8+B209</f>
        <v>0</v>
      </c>
      <c r="F209" s="21">
        <f>B209*F8+B209</f>
        <v>0</v>
      </c>
    </row>
    <row r="210" spans="1:6" s="7" customFormat="1" ht="22.2" customHeight="1" x14ac:dyDescent="0.3">
      <c r="A210" s="8" t="s">
        <v>184</v>
      </c>
      <c r="B210" s="49"/>
      <c r="C210" s="21">
        <f>B210*C8+B210</f>
        <v>0</v>
      </c>
      <c r="D210" s="21">
        <f>B210*D8+B210</f>
        <v>0</v>
      </c>
      <c r="E210" s="21">
        <f>B210*E8+B210</f>
        <v>0</v>
      </c>
      <c r="F210" s="21">
        <f>B210*F8+B210</f>
        <v>0</v>
      </c>
    </row>
    <row r="211" spans="1:6" s="7" customFormat="1" ht="22.2" customHeight="1" x14ac:dyDescent="0.3">
      <c r="A211" s="8" t="s">
        <v>185</v>
      </c>
      <c r="B211" s="49"/>
      <c r="C211" s="21">
        <f>B211*C8+B211</f>
        <v>0</v>
      </c>
      <c r="D211" s="21">
        <f>B211*D8+B211</f>
        <v>0</v>
      </c>
      <c r="E211" s="21">
        <f>B211*E8+B211</f>
        <v>0</v>
      </c>
      <c r="F211" s="21">
        <f>B211*F8+B211</f>
        <v>0</v>
      </c>
    </row>
    <row r="212" spans="1:6" s="7" customFormat="1" ht="22.2" customHeight="1" x14ac:dyDescent="0.3">
      <c r="A212" s="8" t="s">
        <v>186</v>
      </c>
      <c r="B212" s="49"/>
      <c r="C212" s="21">
        <f>B212*C8+B212</f>
        <v>0</v>
      </c>
      <c r="D212" s="21">
        <f>B212*D8+B212</f>
        <v>0</v>
      </c>
      <c r="E212" s="21">
        <f>B212*E8+B212</f>
        <v>0</v>
      </c>
      <c r="F212" s="21">
        <f>B212*F8+B212</f>
        <v>0</v>
      </c>
    </row>
    <row r="213" spans="1:6" s="7" customFormat="1" ht="22.2" customHeight="1" x14ac:dyDescent="0.3">
      <c r="A213" s="11"/>
      <c r="B213" s="49"/>
      <c r="C213" s="23"/>
      <c r="D213" s="23"/>
      <c r="E213" s="23"/>
      <c r="F213" s="23"/>
    </row>
    <row r="214" spans="1:6" s="7" customFormat="1" ht="22.2" customHeight="1" x14ac:dyDescent="0.3">
      <c r="A214" s="6" t="s">
        <v>187</v>
      </c>
      <c r="B214" s="49"/>
      <c r="C214" s="24"/>
      <c r="D214" s="24"/>
      <c r="E214" s="24"/>
      <c r="F214" s="24"/>
    </row>
    <row r="215" spans="1:6" s="7" customFormat="1" ht="22.2" customHeight="1" x14ac:dyDescent="0.3">
      <c r="A215" s="17" t="s">
        <v>188</v>
      </c>
      <c r="B215" s="49"/>
      <c r="C215" s="21">
        <f>B215*C8+B215</f>
        <v>0</v>
      </c>
      <c r="D215" s="21">
        <f>B215*D8+B215</f>
        <v>0</v>
      </c>
      <c r="E215" s="21">
        <f>B215*E8+B215</f>
        <v>0</v>
      </c>
      <c r="F215" s="21">
        <f>B215*F8+B215</f>
        <v>0</v>
      </c>
    </row>
    <row r="216" spans="1:6" s="7" customFormat="1" ht="22.2" customHeight="1" x14ac:dyDescent="0.3">
      <c r="A216" s="17" t="s">
        <v>189</v>
      </c>
      <c r="B216" s="49"/>
      <c r="C216" s="21">
        <f>B216*C8+B216</f>
        <v>0</v>
      </c>
      <c r="D216" s="21">
        <f>B216*D8+B216</f>
        <v>0</v>
      </c>
      <c r="E216" s="21">
        <f>B216*E8+B216</f>
        <v>0</v>
      </c>
      <c r="F216" s="21">
        <f>B216*F8+B216</f>
        <v>0</v>
      </c>
    </row>
    <row r="217" spans="1:6" s="7" customFormat="1" ht="22.2" customHeight="1" x14ac:dyDescent="0.3">
      <c r="A217" s="17" t="s">
        <v>190</v>
      </c>
      <c r="B217" s="49"/>
      <c r="C217" s="21">
        <f>B217*C8+B217</f>
        <v>0</v>
      </c>
      <c r="D217" s="21">
        <f>B217*D8+B217</f>
        <v>0</v>
      </c>
      <c r="E217" s="21">
        <f>B217*E8+B217</f>
        <v>0</v>
      </c>
      <c r="F217" s="21">
        <f>B217*F8+B217</f>
        <v>0</v>
      </c>
    </row>
    <row r="218" spans="1:6" s="7" customFormat="1" ht="22.2" customHeight="1" x14ac:dyDescent="0.3">
      <c r="A218" s="18"/>
      <c r="B218" s="49"/>
      <c r="C218" s="22"/>
      <c r="D218" s="22"/>
      <c r="E218" s="22"/>
      <c r="F218" s="22"/>
    </row>
    <row r="219" spans="1:6" s="7" customFormat="1" ht="22.2" customHeight="1" x14ac:dyDescent="0.3">
      <c r="A219" s="17" t="s">
        <v>191</v>
      </c>
      <c r="B219" s="49"/>
      <c r="C219" s="21">
        <f>B219*C8+B219</f>
        <v>0</v>
      </c>
      <c r="D219" s="21">
        <f>B219*D8+B219</f>
        <v>0</v>
      </c>
      <c r="E219" s="21">
        <f>B219*E8+B219</f>
        <v>0</v>
      </c>
      <c r="F219" s="21">
        <f>B219*F8+B219</f>
        <v>0</v>
      </c>
    </row>
    <row r="220" spans="1:6" s="7" customFormat="1" ht="22.2" customHeight="1" x14ac:dyDescent="0.3">
      <c r="A220" s="17" t="s">
        <v>192</v>
      </c>
      <c r="B220" s="49"/>
      <c r="C220" s="21">
        <f>B220*C8+B220</f>
        <v>0</v>
      </c>
      <c r="D220" s="21">
        <f>B220*D8+B220</f>
        <v>0</v>
      </c>
      <c r="E220" s="21">
        <f>B220*E8+B220</f>
        <v>0</v>
      </c>
      <c r="F220" s="21">
        <f>B220*F8+B220</f>
        <v>0</v>
      </c>
    </row>
    <row r="221" spans="1:6" s="7" customFormat="1" ht="22.2" customHeight="1" x14ac:dyDescent="0.3">
      <c r="A221" s="17" t="s">
        <v>193</v>
      </c>
      <c r="B221" s="49"/>
      <c r="C221" s="21">
        <f>B221*C8+B221</f>
        <v>0</v>
      </c>
      <c r="D221" s="21">
        <f>B221*D8+B221</f>
        <v>0</v>
      </c>
      <c r="E221" s="21">
        <f>B221*E8+B221</f>
        <v>0</v>
      </c>
      <c r="F221" s="21">
        <f>B221*F8+B221</f>
        <v>0</v>
      </c>
    </row>
    <row r="222" spans="1:6" s="7" customFormat="1" ht="22.2" customHeight="1" x14ac:dyDescent="0.3">
      <c r="A222" s="18"/>
      <c r="B222" s="49"/>
      <c r="C222" s="22"/>
      <c r="D222" s="22"/>
      <c r="E222" s="22"/>
      <c r="F222" s="22"/>
    </row>
    <row r="223" spans="1:6" s="7" customFormat="1" ht="22.2" customHeight="1" x14ac:dyDescent="0.3">
      <c r="A223" s="17" t="s">
        <v>194</v>
      </c>
      <c r="B223" s="49"/>
      <c r="C223" s="21">
        <f>B223*C8+B223</f>
        <v>0</v>
      </c>
      <c r="D223" s="21">
        <f>B223*D8+B223</f>
        <v>0</v>
      </c>
      <c r="E223" s="21">
        <f>B223*E8+B223</f>
        <v>0</v>
      </c>
      <c r="F223" s="21">
        <f>B223*F8+B223</f>
        <v>0</v>
      </c>
    </row>
    <row r="224" spans="1:6" s="7" customFormat="1" ht="22.2" customHeight="1" x14ac:dyDescent="0.3">
      <c r="A224" s="17" t="s">
        <v>195</v>
      </c>
      <c r="B224" s="49"/>
      <c r="C224" s="21">
        <f>B224*C8+B224</f>
        <v>0</v>
      </c>
      <c r="D224" s="21">
        <f>B224*D8+B224</f>
        <v>0</v>
      </c>
      <c r="E224" s="21">
        <f>B224*E8+B224</f>
        <v>0</v>
      </c>
      <c r="F224" s="21">
        <f>B224*F8+B224</f>
        <v>0</v>
      </c>
    </row>
    <row r="225" spans="1:6" s="7" customFormat="1" ht="22.2" customHeight="1" x14ac:dyDescent="0.3">
      <c r="A225" s="17" t="s">
        <v>196</v>
      </c>
      <c r="B225" s="49"/>
      <c r="C225" s="21">
        <f>B225*C8+B225</f>
        <v>0</v>
      </c>
      <c r="D225" s="21">
        <f>B225*D8+B225</f>
        <v>0</v>
      </c>
      <c r="E225" s="21">
        <f>B225*E8+B225</f>
        <v>0</v>
      </c>
      <c r="F225" s="21">
        <f>B225*F8+B225</f>
        <v>0</v>
      </c>
    </row>
    <row r="226" spans="1:6" s="7" customFormat="1" ht="22.2" customHeight="1" x14ac:dyDescent="0.3">
      <c r="A226" s="18"/>
      <c r="B226" s="49"/>
      <c r="C226" s="22"/>
      <c r="D226" s="22"/>
      <c r="E226" s="22"/>
      <c r="F226" s="22"/>
    </row>
    <row r="227" spans="1:6" s="7" customFormat="1" ht="22.2" customHeight="1" x14ac:dyDescent="0.3">
      <c r="A227" s="17" t="s">
        <v>197</v>
      </c>
      <c r="B227" s="49"/>
      <c r="C227" s="21">
        <f>B227*C8+B227</f>
        <v>0</v>
      </c>
      <c r="D227" s="21">
        <f>B227*D8+B227</f>
        <v>0</v>
      </c>
      <c r="E227" s="21">
        <f>B227*E8+B227</f>
        <v>0</v>
      </c>
      <c r="F227" s="21">
        <f>B227*F8+B227</f>
        <v>0</v>
      </c>
    </row>
    <row r="228" spans="1:6" s="7" customFormat="1" ht="22.2" customHeight="1" x14ac:dyDescent="0.3">
      <c r="A228" s="17" t="s">
        <v>198</v>
      </c>
      <c r="B228" s="49"/>
      <c r="C228" s="21">
        <f>B228*C8+B228</f>
        <v>0</v>
      </c>
      <c r="D228" s="21">
        <f>B228*D8+B228</f>
        <v>0</v>
      </c>
      <c r="E228" s="21">
        <f>B228*E8+B228</f>
        <v>0</v>
      </c>
      <c r="F228" s="21">
        <f>B228*F8+B228</f>
        <v>0</v>
      </c>
    </row>
    <row r="229" spans="1:6" s="7" customFormat="1" ht="22.2" customHeight="1" x14ac:dyDescent="0.3">
      <c r="A229" s="17" t="s">
        <v>199</v>
      </c>
      <c r="B229" s="49"/>
      <c r="C229" s="21">
        <f>B229*C8+B229</f>
        <v>0</v>
      </c>
      <c r="D229" s="21">
        <f>B229*D8+B229</f>
        <v>0</v>
      </c>
      <c r="E229" s="21">
        <f>B229*E8+B229</f>
        <v>0</v>
      </c>
      <c r="F229" s="21">
        <f>B229*F8+B229</f>
        <v>0</v>
      </c>
    </row>
    <row r="230" spans="1:6" s="7" customFormat="1" ht="22.2" customHeight="1" x14ac:dyDescent="0.3">
      <c r="A230" s="18"/>
      <c r="B230" s="49"/>
      <c r="C230" s="22"/>
      <c r="D230" s="22"/>
      <c r="E230" s="22"/>
      <c r="F230" s="22"/>
    </row>
    <row r="231" spans="1:6" s="7" customFormat="1" ht="22.2" customHeight="1" x14ac:dyDescent="0.3">
      <c r="A231" s="17" t="s">
        <v>200</v>
      </c>
      <c r="B231" s="49"/>
      <c r="C231" s="21">
        <f>B231*C8+B231</f>
        <v>0</v>
      </c>
      <c r="D231" s="21">
        <f>B231*D8+B231</f>
        <v>0</v>
      </c>
      <c r="E231" s="21">
        <f>B231*E8+B231</f>
        <v>0</v>
      </c>
      <c r="F231" s="21">
        <f>B231*F8+B231</f>
        <v>0</v>
      </c>
    </row>
    <row r="232" spans="1:6" s="7" customFormat="1" ht="22.2" customHeight="1" x14ac:dyDescent="0.3">
      <c r="A232" s="17" t="s">
        <v>201</v>
      </c>
      <c r="B232" s="49"/>
      <c r="C232" s="21">
        <f>B232*C8+B232</f>
        <v>0</v>
      </c>
      <c r="D232" s="21">
        <f>B232*D8+B232</f>
        <v>0</v>
      </c>
      <c r="E232" s="21">
        <f>B232*E8+B232</f>
        <v>0</v>
      </c>
      <c r="F232" s="21">
        <f>B232*F8+B232</f>
        <v>0</v>
      </c>
    </row>
    <row r="233" spans="1:6" s="7" customFormat="1" ht="22.2" customHeight="1" x14ac:dyDescent="0.3">
      <c r="A233" s="17" t="s">
        <v>202</v>
      </c>
      <c r="B233" s="49"/>
      <c r="C233" s="21">
        <f>B233*C8+B233</f>
        <v>0</v>
      </c>
      <c r="D233" s="21">
        <f>B233*D8+B233</f>
        <v>0</v>
      </c>
      <c r="E233" s="21">
        <f>B233*E8+B233</f>
        <v>0</v>
      </c>
      <c r="F233" s="21">
        <f>B233*F8+B233</f>
        <v>0</v>
      </c>
    </row>
    <row r="234" spans="1:6" s="7" customFormat="1" ht="22.2" customHeight="1" x14ac:dyDescent="0.3">
      <c r="A234" s="18"/>
      <c r="B234" s="49"/>
      <c r="C234" s="22"/>
      <c r="D234" s="22"/>
      <c r="E234" s="22"/>
      <c r="F234" s="22"/>
    </row>
    <row r="235" spans="1:6" s="7" customFormat="1" ht="22.2" customHeight="1" x14ac:dyDescent="0.3">
      <c r="A235" s="17" t="s">
        <v>203</v>
      </c>
      <c r="B235" s="49"/>
      <c r="C235" s="21">
        <f>B235*C8+B235</f>
        <v>0</v>
      </c>
      <c r="D235" s="21">
        <f>B235*D8+B235</f>
        <v>0</v>
      </c>
      <c r="E235" s="21">
        <f>B235*E8+B235</f>
        <v>0</v>
      </c>
      <c r="F235" s="21">
        <f>B235*F8+B235</f>
        <v>0</v>
      </c>
    </row>
    <row r="236" spans="1:6" s="7" customFormat="1" ht="22.2" customHeight="1" x14ac:dyDescent="0.3">
      <c r="A236" s="17" t="s">
        <v>204</v>
      </c>
      <c r="B236" s="49"/>
      <c r="C236" s="21">
        <f>B236*C8+B236</f>
        <v>0</v>
      </c>
      <c r="D236" s="21">
        <f>B236*D8+B236</f>
        <v>0</v>
      </c>
      <c r="E236" s="21">
        <f>B236*E8+B236</f>
        <v>0</v>
      </c>
      <c r="F236" s="21">
        <f>B236*F8+B236</f>
        <v>0</v>
      </c>
    </row>
    <row r="237" spans="1:6" s="7" customFormat="1" ht="22.2" customHeight="1" x14ac:dyDescent="0.3">
      <c r="A237" s="17" t="s">
        <v>205</v>
      </c>
      <c r="B237" s="49"/>
      <c r="C237" s="21">
        <f>B237*C8+B237</f>
        <v>0</v>
      </c>
      <c r="D237" s="21">
        <f>B237*D8+B237</f>
        <v>0</v>
      </c>
      <c r="E237" s="21">
        <f>B237*E8+B237</f>
        <v>0</v>
      </c>
      <c r="F237" s="21">
        <f>B237*F8+B237</f>
        <v>0</v>
      </c>
    </row>
    <row r="238" spans="1:6" s="7" customFormat="1" ht="22.2" customHeight="1" x14ac:dyDescent="0.3">
      <c r="A238" s="18"/>
      <c r="B238" s="49"/>
      <c r="C238" s="22"/>
      <c r="D238" s="22"/>
      <c r="E238" s="22"/>
      <c r="F238" s="22"/>
    </row>
    <row r="239" spans="1:6" s="7" customFormat="1" ht="22.2" customHeight="1" x14ac:dyDescent="0.3">
      <c r="A239" s="17" t="s">
        <v>206</v>
      </c>
      <c r="B239" s="49"/>
      <c r="C239" s="21">
        <f>B239*C8+B239</f>
        <v>0</v>
      </c>
      <c r="D239" s="21">
        <f>B239*D8+B239</f>
        <v>0</v>
      </c>
      <c r="E239" s="21">
        <f>B239*E8+B239</f>
        <v>0</v>
      </c>
      <c r="F239" s="21">
        <f>B239*F8+B239</f>
        <v>0</v>
      </c>
    </row>
    <row r="240" spans="1:6" s="7" customFormat="1" ht="22.2" customHeight="1" x14ac:dyDescent="0.3">
      <c r="A240" s="17" t="s">
        <v>207</v>
      </c>
      <c r="B240" s="49"/>
      <c r="C240" s="21">
        <f>B240*C8+B240</f>
        <v>0</v>
      </c>
      <c r="D240" s="21">
        <f>B240*D8+B240</f>
        <v>0</v>
      </c>
      <c r="E240" s="21">
        <f>B240*E8+B240</f>
        <v>0</v>
      </c>
      <c r="F240" s="21">
        <f>B240*F8+B240</f>
        <v>0</v>
      </c>
    </row>
    <row r="241" spans="1:6" s="7" customFormat="1" ht="22.2" customHeight="1" x14ac:dyDescent="0.3">
      <c r="A241" s="17" t="s">
        <v>208</v>
      </c>
      <c r="B241" s="49"/>
      <c r="C241" s="21">
        <f>B241*C8+B241</f>
        <v>0</v>
      </c>
      <c r="D241" s="21">
        <f>B241*D8+B241</f>
        <v>0</v>
      </c>
      <c r="E241" s="21">
        <f>B241*E8+B241</f>
        <v>0</v>
      </c>
      <c r="F241" s="21">
        <f>B241*F8+B241</f>
        <v>0</v>
      </c>
    </row>
    <row r="242" spans="1:6" s="7" customFormat="1" ht="22.2" customHeight="1" x14ac:dyDescent="0.3">
      <c r="A242" s="18"/>
      <c r="B242" s="49"/>
      <c r="C242" s="22"/>
      <c r="D242" s="22"/>
      <c r="E242" s="22"/>
      <c r="F242" s="22"/>
    </row>
    <row r="243" spans="1:6" s="7" customFormat="1" ht="22.2" customHeight="1" x14ac:dyDescent="0.3">
      <c r="A243" s="17" t="s">
        <v>209</v>
      </c>
      <c r="B243" s="49"/>
      <c r="C243" s="21">
        <f>B243*C8+B243</f>
        <v>0</v>
      </c>
      <c r="D243" s="21">
        <f>B243*D8+B243</f>
        <v>0</v>
      </c>
      <c r="E243" s="21">
        <f>B243*E8+B243</f>
        <v>0</v>
      </c>
      <c r="F243" s="21">
        <f>B243*F8+B243</f>
        <v>0</v>
      </c>
    </row>
    <row r="244" spans="1:6" s="7" customFormat="1" ht="22.2" customHeight="1" x14ac:dyDescent="0.3">
      <c r="A244" s="17" t="s">
        <v>210</v>
      </c>
      <c r="B244" s="49"/>
      <c r="C244" s="21">
        <f>B244*C8+B244</f>
        <v>0</v>
      </c>
      <c r="D244" s="21">
        <f>B244*D8+B244</f>
        <v>0</v>
      </c>
      <c r="E244" s="21">
        <f>B244*E8+B244</f>
        <v>0</v>
      </c>
      <c r="F244" s="21">
        <f>B244*F8+B244</f>
        <v>0</v>
      </c>
    </row>
    <row r="245" spans="1:6" s="7" customFormat="1" ht="22.2" customHeight="1" x14ac:dyDescent="0.3">
      <c r="A245" s="17" t="s">
        <v>211</v>
      </c>
      <c r="B245" s="49"/>
      <c r="C245" s="21">
        <f>B245*C8+B245</f>
        <v>0</v>
      </c>
      <c r="D245" s="21">
        <f>B245*D8+B245</f>
        <v>0</v>
      </c>
      <c r="E245" s="21">
        <f>B245*E8+B245</f>
        <v>0</v>
      </c>
      <c r="F245" s="21">
        <f>B245*F8+B245</f>
        <v>0</v>
      </c>
    </row>
    <row r="246" spans="1:6" s="7" customFormat="1" ht="22.2" customHeight="1" x14ac:dyDescent="0.3">
      <c r="A246" s="18"/>
      <c r="B246" s="49"/>
      <c r="C246" s="22"/>
      <c r="D246" s="22"/>
      <c r="E246" s="22"/>
      <c r="F246" s="22"/>
    </row>
    <row r="247" spans="1:6" s="7" customFormat="1" ht="22.2" customHeight="1" x14ac:dyDescent="0.3">
      <c r="A247" s="17" t="s">
        <v>212</v>
      </c>
      <c r="B247" s="49"/>
      <c r="C247" s="21">
        <f>B247*C8+B247</f>
        <v>0</v>
      </c>
      <c r="D247" s="21">
        <f>B247*D8+B247</f>
        <v>0</v>
      </c>
      <c r="E247" s="21">
        <f>B247*E8+B247</f>
        <v>0</v>
      </c>
      <c r="F247" s="21">
        <f>B247*F8+B247</f>
        <v>0</v>
      </c>
    </row>
    <row r="248" spans="1:6" s="7" customFormat="1" ht="22.2" customHeight="1" x14ac:dyDescent="0.3">
      <c r="A248" s="17" t="s">
        <v>213</v>
      </c>
      <c r="B248" s="49"/>
      <c r="C248" s="21">
        <f>B248*C8+B248</f>
        <v>0</v>
      </c>
      <c r="D248" s="21">
        <f>B248*D8+B248</f>
        <v>0</v>
      </c>
      <c r="E248" s="21">
        <f>B248*E8+B248</f>
        <v>0</v>
      </c>
      <c r="F248" s="21">
        <f>B248*F8+B248</f>
        <v>0</v>
      </c>
    </row>
    <row r="249" spans="1:6" s="7" customFormat="1" ht="22.2" customHeight="1" x14ac:dyDescent="0.3">
      <c r="A249" s="17" t="s">
        <v>214</v>
      </c>
      <c r="B249" s="49"/>
      <c r="C249" s="21">
        <f>B249*C8+B249</f>
        <v>0</v>
      </c>
      <c r="D249" s="21">
        <f>B249*D8+B249</f>
        <v>0</v>
      </c>
      <c r="E249" s="21">
        <f>B249*E8+B249</f>
        <v>0</v>
      </c>
      <c r="F249" s="21">
        <f>B249*F8+B249</f>
        <v>0</v>
      </c>
    </row>
    <row r="250" spans="1:6" s="7" customFormat="1" ht="22.2" customHeight="1" x14ac:dyDescent="0.3">
      <c r="A250" s="18"/>
      <c r="B250" s="49"/>
      <c r="C250" s="22"/>
      <c r="D250" s="22"/>
      <c r="E250" s="22"/>
      <c r="F250" s="22"/>
    </row>
    <row r="251" spans="1:6" s="7" customFormat="1" ht="22.2" customHeight="1" x14ac:dyDescent="0.3">
      <c r="A251" s="17" t="s">
        <v>215</v>
      </c>
      <c r="B251" s="49"/>
      <c r="C251" s="21">
        <f>B251*C8+B251</f>
        <v>0</v>
      </c>
      <c r="D251" s="21">
        <f>B251*D8+B251</f>
        <v>0</v>
      </c>
      <c r="E251" s="21">
        <f>B251*E8+B251</f>
        <v>0</v>
      </c>
      <c r="F251" s="21">
        <f>B251*F8+B251</f>
        <v>0</v>
      </c>
    </row>
    <row r="252" spans="1:6" s="7" customFormat="1" ht="22.2" customHeight="1" x14ac:dyDescent="0.3">
      <c r="A252" s="17" t="s">
        <v>216</v>
      </c>
      <c r="B252" s="49"/>
      <c r="C252" s="21">
        <f>B252*C8+B252</f>
        <v>0</v>
      </c>
      <c r="D252" s="21">
        <f>B252*D8+B252</f>
        <v>0</v>
      </c>
      <c r="E252" s="21">
        <f>B252*E8+B252</f>
        <v>0</v>
      </c>
      <c r="F252" s="21">
        <f>B252*F8+B252</f>
        <v>0</v>
      </c>
    </row>
    <row r="253" spans="1:6" s="7" customFormat="1" ht="22.2" customHeight="1" x14ac:dyDescent="0.3">
      <c r="A253" s="17" t="s">
        <v>217</v>
      </c>
      <c r="B253" s="49"/>
      <c r="C253" s="21">
        <f>B253*C8+B253</f>
        <v>0</v>
      </c>
      <c r="D253" s="21">
        <f>B253*D8+B253</f>
        <v>0</v>
      </c>
      <c r="E253" s="21">
        <f>B253*E8+B253</f>
        <v>0</v>
      </c>
      <c r="F253" s="21">
        <f>B253*F8+B253</f>
        <v>0</v>
      </c>
    </row>
    <row r="254" spans="1:6" s="7" customFormat="1" ht="22.2" customHeight="1" x14ac:dyDescent="0.3">
      <c r="A254" s="18"/>
      <c r="B254" s="49"/>
      <c r="C254" s="22"/>
      <c r="D254" s="22"/>
      <c r="E254" s="22"/>
      <c r="F254" s="22"/>
    </row>
    <row r="255" spans="1:6" s="7" customFormat="1" ht="22.2" customHeight="1" x14ac:dyDescent="0.3">
      <c r="A255" s="17" t="s">
        <v>218</v>
      </c>
      <c r="B255" s="49"/>
      <c r="C255" s="21">
        <f>B255*C8+B255</f>
        <v>0</v>
      </c>
      <c r="D255" s="21">
        <f>B255*D8+B255</f>
        <v>0</v>
      </c>
      <c r="E255" s="21">
        <f>B255*E8+B255</f>
        <v>0</v>
      </c>
      <c r="F255" s="21">
        <f>B255*F8+B255</f>
        <v>0</v>
      </c>
    </row>
    <row r="256" spans="1:6" s="7" customFormat="1" ht="22.2" customHeight="1" x14ac:dyDescent="0.3">
      <c r="A256" s="17" t="s">
        <v>219</v>
      </c>
      <c r="B256" s="49"/>
      <c r="C256" s="21">
        <f>B256*C8+B256</f>
        <v>0</v>
      </c>
      <c r="D256" s="21">
        <f>B256*D8+B256</f>
        <v>0</v>
      </c>
      <c r="E256" s="21">
        <f>B256*E8+B256</f>
        <v>0</v>
      </c>
      <c r="F256" s="21">
        <f>B256*F8+B256</f>
        <v>0</v>
      </c>
    </row>
    <row r="257" spans="1:6" s="7" customFormat="1" ht="22.2" customHeight="1" x14ac:dyDescent="0.3">
      <c r="A257" s="17" t="s">
        <v>220</v>
      </c>
      <c r="B257" s="49"/>
      <c r="C257" s="21">
        <f>B257*C8+B257</f>
        <v>0</v>
      </c>
      <c r="D257" s="21">
        <f>B257*D8+B257</f>
        <v>0</v>
      </c>
      <c r="E257" s="21">
        <f>B257*E8+B257</f>
        <v>0</v>
      </c>
      <c r="F257" s="21">
        <f>B257*F8+B257</f>
        <v>0</v>
      </c>
    </row>
    <row r="258" spans="1:6" s="7" customFormat="1" ht="22.2" customHeight="1" x14ac:dyDescent="0.3">
      <c r="A258" s="19"/>
      <c r="B258" s="49"/>
      <c r="C258" s="23"/>
      <c r="D258" s="23"/>
      <c r="E258" s="23"/>
      <c r="F258" s="23"/>
    </row>
    <row r="259" spans="1:6" s="7" customFormat="1" ht="22.2" customHeight="1" x14ac:dyDescent="0.3">
      <c r="A259" s="6" t="s">
        <v>221</v>
      </c>
      <c r="B259" s="49"/>
      <c r="C259" s="24"/>
      <c r="D259" s="24"/>
      <c r="E259" s="24"/>
      <c r="F259" s="24"/>
    </row>
    <row r="260" spans="1:6" s="7" customFormat="1" ht="22.2" customHeight="1" x14ac:dyDescent="0.3">
      <c r="A260" s="8" t="s">
        <v>222</v>
      </c>
      <c r="B260" s="49"/>
      <c r="C260" s="21">
        <f>B260*C8+B260</f>
        <v>0</v>
      </c>
      <c r="D260" s="21">
        <f>B260*D8+B260</f>
        <v>0</v>
      </c>
      <c r="E260" s="21">
        <f>B260*E8+B260</f>
        <v>0</v>
      </c>
      <c r="F260" s="21">
        <f>B260*F8+B260</f>
        <v>0</v>
      </c>
    </row>
    <row r="261" spans="1:6" s="7" customFormat="1" ht="22.2" customHeight="1" x14ac:dyDescent="0.3">
      <c r="A261" s="20" t="s">
        <v>223</v>
      </c>
      <c r="B261" s="49"/>
      <c r="C261" s="21">
        <f>B261*C8+B261</f>
        <v>0</v>
      </c>
      <c r="D261" s="21">
        <f>B261*D8+B261</f>
        <v>0</v>
      </c>
      <c r="E261" s="21">
        <f>B261*E8+B261</f>
        <v>0</v>
      </c>
      <c r="F261" s="21">
        <f>B261*F8+B261</f>
        <v>0</v>
      </c>
    </row>
    <row r="262" spans="1:6" s="7" customFormat="1" ht="22.2" customHeight="1" x14ac:dyDescent="0.3">
      <c r="A262" s="20" t="s">
        <v>224</v>
      </c>
      <c r="B262" s="49"/>
      <c r="C262" s="21">
        <f>B262*C8+B262</f>
        <v>0</v>
      </c>
      <c r="D262" s="21">
        <f>B262*D8+B262</f>
        <v>0</v>
      </c>
      <c r="E262" s="21">
        <f>B262*E8+B262</f>
        <v>0</v>
      </c>
      <c r="F262" s="21">
        <f>B262*F8+B262</f>
        <v>0</v>
      </c>
    </row>
    <row r="263" spans="1:6" s="7" customFormat="1" ht="22.2" customHeight="1" x14ac:dyDescent="0.3">
      <c r="A263" s="20" t="s">
        <v>225</v>
      </c>
      <c r="B263" s="49"/>
      <c r="C263" s="21">
        <f>B263*C8+B263</f>
        <v>0</v>
      </c>
      <c r="D263" s="21">
        <f>B263*D8+B263</f>
        <v>0</v>
      </c>
      <c r="E263" s="21">
        <f>B263*E8+B263</f>
        <v>0</v>
      </c>
      <c r="F263" s="21">
        <f>B263*F8+B263</f>
        <v>0</v>
      </c>
    </row>
    <row r="264" spans="1:6" s="7" customFormat="1" ht="22.2" customHeight="1" x14ac:dyDescent="0.3">
      <c r="A264" s="20" t="s">
        <v>226</v>
      </c>
      <c r="B264" s="49"/>
      <c r="C264" s="21">
        <f>B264*C8+B264</f>
        <v>0</v>
      </c>
      <c r="D264" s="21">
        <f>B264*D8+B264</f>
        <v>0</v>
      </c>
      <c r="E264" s="21">
        <f>B264*E8+B264</f>
        <v>0</v>
      </c>
      <c r="F264" s="21">
        <f>B264*F8+B264</f>
        <v>0</v>
      </c>
    </row>
    <row r="265" spans="1:6" s="7" customFormat="1" ht="22.2" customHeight="1" x14ac:dyDescent="0.3">
      <c r="A265" s="8" t="s">
        <v>227</v>
      </c>
      <c r="B265" s="49"/>
      <c r="C265" s="21">
        <f>B265*C8+B265</f>
        <v>0</v>
      </c>
      <c r="D265" s="21">
        <f>B265*D8+B265</f>
        <v>0</v>
      </c>
      <c r="E265" s="21">
        <f>B265*E8+B265</f>
        <v>0</v>
      </c>
      <c r="F265" s="21">
        <f>B265*F8+B265</f>
        <v>0</v>
      </c>
    </row>
    <row r="266" spans="1:6" s="7" customFormat="1" ht="22.2" customHeight="1" x14ac:dyDescent="0.3">
      <c r="A266" s="8" t="s">
        <v>228</v>
      </c>
      <c r="B266" s="49"/>
      <c r="C266" s="21">
        <f>B266*C8+B266</f>
        <v>0</v>
      </c>
      <c r="D266" s="21">
        <f>B266*D8+B266</f>
        <v>0</v>
      </c>
      <c r="E266" s="21">
        <f>B266*E8+B266</f>
        <v>0</v>
      </c>
      <c r="F266" s="21">
        <f>B266*F8+B266</f>
        <v>0</v>
      </c>
    </row>
    <row r="267" spans="1:6" s="7" customFormat="1" ht="22.2" customHeight="1" x14ac:dyDescent="0.3">
      <c r="A267" s="8" t="s">
        <v>229</v>
      </c>
      <c r="B267" s="49"/>
      <c r="C267" s="21">
        <f>B267*C8+B267</f>
        <v>0</v>
      </c>
      <c r="D267" s="21">
        <f>B267*D8+B267</f>
        <v>0</v>
      </c>
      <c r="E267" s="21">
        <f>B267*E8+B267</f>
        <v>0</v>
      </c>
      <c r="F267" s="21">
        <f>B267*F8+B267</f>
        <v>0</v>
      </c>
    </row>
    <row r="268" spans="1:6" s="7" customFormat="1" ht="22.2" customHeight="1" x14ac:dyDescent="0.3">
      <c r="A268" s="8" t="s">
        <v>230</v>
      </c>
      <c r="B268" s="49"/>
      <c r="C268" s="21">
        <f>B268*C8+B268</f>
        <v>0</v>
      </c>
      <c r="D268" s="21">
        <f>B268*D8+B268</f>
        <v>0</v>
      </c>
      <c r="E268" s="21">
        <f>B268*E8+B268</f>
        <v>0</v>
      </c>
      <c r="F268" s="21">
        <f>B268*F8+B268</f>
        <v>0</v>
      </c>
    </row>
    <row r="269" spans="1:6" s="7" customFormat="1" ht="22.2" customHeight="1" x14ac:dyDescent="0.3">
      <c r="A269" s="8" t="s">
        <v>231</v>
      </c>
      <c r="B269" s="49"/>
      <c r="C269" s="21">
        <f>B269*C8+B269</f>
        <v>0</v>
      </c>
      <c r="D269" s="21">
        <f>B269*D8+B269</f>
        <v>0</v>
      </c>
      <c r="E269" s="21">
        <f>B269*E8+B269</f>
        <v>0</v>
      </c>
      <c r="F269" s="21">
        <f>B269*F8+B269</f>
        <v>0</v>
      </c>
    </row>
    <row r="270" spans="1:6" s="7" customFormat="1" ht="22.2" customHeight="1" x14ac:dyDescent="0.3">
      <c r="A270" s="17" t="s">
        <v>232</v>
      </c>
      <c r="B270" s="49"/>
      <c r="C270" s="21">
        <f>B270*C8+B270</f>
        <v>0</v>
      </c>
      <c r="D270" s="21">
        <f>B270*D8+B270</f>
        <v>0</v>
      </c>
      <c r="E270" s="21">
        <f>B270*E8+B270</f>
        <v>0</v>
      </c>
      <c r="F270" s="21">
        <f>B270*F8+B270</f>
        <v>0</v>
      </c>
    </row>
    <row r="271" spans="1:6" s="7" customFormat="1" ht="22.2" customHeight="1" x14ac:dyDescent="0.3">
      <c r="A271" s="17" t="s">
        <v>233</v>
      </c>
      <c r="B271" s="49"/>
      <c r="C271" s="21">
        <f>B271*C8+B271</f>
        <v>0</v>
      </c>
      <c r="D271" s="21">
        <f>B271*D8+B271</f>
        <v>0</v>
      </c>
      <c r="E271" s="21">
        <f>B271*E8+B271</f>
        <v>0</v>
      </c>
      <c r="F271" s="21">
        <f>B271*F8+B271</f>
        <v>0</v>
      </c>
    </row>
    <row r="272" spans="1:6" s="7" customFormat="1" ht="22.2" customHeight="1" x14ac:dyDescent="0.3">
      <c r="A272" s="8" t="s">
        <v>234</v>
      </c>
      <c r="B272" s="49"/>
      <c r="C272" s="21">
        <f>B272*C8+B272</f>
        <v>0</v>
      </c>
      <c r="D272" s="21">
        <f>B272*D8+B272</f>
        <v>0</v>
      </c>
      <c r="E272" s="21">
        <f>B272*E8+B272</f>
        <v>0</v>
      </c>
      <c r="F272" s="21">
        <f>B272*F8+B272</f>
        <v>0</v>
      </c>
    </row>
    <row r="273" spans="1:11" s="7" customFormat="1" ht="22.2" customHeight="1" x14ac:dyDescent="0.3">
      <c r="A273" s="8" t="s">
        <v>235</v>
      </c>
      <c r="B273" s="49"/>
      <c r="C273" s="21">
        <f>B273*C8+B273</f>
        <v>0</v>
      </c>
      <c r="D273" s="21">
        <f>B273*D8+B273</f>
        <v>0</v>
      </c>
      <c r="E273" s="21">
        <f>B273*E8+B273</f>
        <v>0</v>
      </c>
      <c r="F273" s="21">
        <f>B273*F8+B273</f>
        <v>0</v>
      </c>
    </row>
    <row r="274" spans="1:11" s="7" customFormat="1" ht="22.2" customHeight="1" x14ac:dyDescent="0.3">
      <c r="A274" s="8" t="s">
        <v>236</v>
      </c>
      <c r="B274" s="49"/>
      <c r="C274" s="21">
        <f>B274*C8+B274</f>
        <v>0</v>
      </c>
      <c r="D274" s="21">
        <f>B274*D8+B274</f>
        <v>0</v>
      </c>
      <c r="E274" s="21">
        <f>B274*E8+B274</f>
        <v>0</v>
      </c>
      <c r="F274" s="21">
        <f>B274*F8+B274</f>
        <v>0</v>
      </c>
    </row>
    <row r="275" spans="1:11" s="7" customFormat="1" ht="22.2" customHeight="1" x14ac:dyDescent="0.3">
      <c r="A275" s="8" t="s">
        <v>237</v>
      </c>
      <c r="B275" s="49"/>
      <c r="C275" s="21">
        <f>B275*C8+B275</f>
        <v>0</v>
      </c>
      <c r="D275" s="21">
        <f>B275*D8+B275</f>
        <v>0</v>
      </c>
      <c r="E275" s="21">
        <f>B275*E8+B275</f>
        <v>0</v>
      </c>
      <c r="F275" s="21">
        <f>B275*F8+B275</f>
        <v>0</v>
      </c>
    </row>
    <row r="276" spans="1:11" s="7" customFormat="1" ht="22.2" customHeight="1" x14ac:dyDescent="0.3">
      <c r="A276" s="8" t="s">
        <v>238</v>
      </c>
      <c r="B276" s="49"/>
      <c r="C276" s="21">
        <f>B276*C8+B276</f>
        <v>0</v>
      </c>
      <c r="D276" s="21">
        <f>B276*D8+B276</f>
        <v>0</v>
      </c>
      <c r="E276" s="21">
        <f>B276*E8+B276</f>
        <v>0</v>
      </c>
      <c r="F276" s="21">
        <f>B276*F8+B276</f>
        <v>0</v>
      </c>
    </row>
    <row r="277" spans="1:11" s="7" customFormat="1" ht="22.2" customHeight="1" x14ac:dyDescent="0.3">
      <c r="A277" s="8" t="s">
        <v>239</v>
      </c>
      <c r="B277" s="49"/>
      <c r="C277" s="21">
        <f>B277*C8+B277</f>
        <v>0</v>
      </c>
      <c r="D277" s="21">
        <f>B277*D8+B277</f>
        <v>0</v>
      </c>
      <c r="E277" s="21">
        <f>B277*E8+B277</f>
        <v>0</v>
      </c>
      <c r="F277" s="21">
        <f>B277*F8+B277</f>
        <v>0</v>
      </c>
    </row>
    <row r="278" spans="1:11" s="7" customFormat="1" ht="22.2" customHeight="1" x14ac:dyDescent="0.3">
      <c r="A278" s="8" t="s">
        <v>240</v>
      </c>
      <c r="B278" s="49"/>
      <c r="C278" s="21">
        <f>B278*C8+B278</f>
        <v>0</v>
      </c>
      <c r="D278" s="21">
        <f>B278*D8+B278</f>
        <v>0</v>
      </c>
      <c r="E278" s="21">
        <f>B278*E8+B278</f>
        <v>0</v>
      </c>
      <c r="F278" s="21">
        <f>B278*F8+B278</f>
        <v>0</v>
      </c>
    </row>
    <row r="279" spans="1:11" s="7" customFormat="1" ht="22.2" customHeight="1" x14ac:dyDescent="0.3">
      <c r="A279" s="8" t="s">
        <v>241</v>
      </c>
      <c r="B279" s="49"/>
      <c r="C279" s="21">
        <f>B279*C8+B279</f>
        <v>0</v>
      </c>
      <c r="D279" s="21">
        <f>B279*D8+B279</f>
        <v>0</v>
      </c>
      <c r="E279" s="21">
        <f>B279*E8+B279</f>
        <v>0</v>
      </c>
      <c r="F279" s="21">
        <f>B279*F8+B279</f>
        <v>0</v>
      </c>
    </row>
    <row r="280" spans="1:11" s="7" customFormat="1" ht="22.2" customHeight="1" x14ac:dyDescent="0.3">
      <c r="A280" s="14" t="s">
        <v>242</v>
      </c>
      <c r="B280" s="49"/>
      <c r="C280" s="21">
        <f>B280*C8+B280</f>
        <v>0</v>
      </c>
      <c r="D280" s="21">
        <f>B280*D8+B280</f>
        <v>0</v>
      </c>
      <c r="E280" s="21">
        <f>B280*E8+B280</f>
        <v>0</v>
      </c>
      <c r="F280" s="21">
        <f>B280*F8+B280</f>
        <v>0</v>
      </c>
    </row>
    <row r="281" spans="1:11" s="7" customFormat="1" ht="22.2" customHeight="1" x14ac:dyDescent="0.3">
      <c r="B281" s="49"/>
      <c r="C281" s="37"/>
      <c r="D281" s="37"/>
      <c r="E281" s="37"/>
      <c r="F281" s="37"/>
    </row>
    <row r="282" spans="1:11" s="7" customFormat="1" ht="22.2" customHeight="1" x14ac:dyDescent="0.3">
      <c r="A282" s="6" t="s">
        <v>243</v>
      </c>
      <c r="B282" s="49"/>
      <c r="C282" s="24"/>
      <c r="D282" s="24"/>
      <c r="E282" s="24"/>
      <c r="F282" s="24"/>
    </row>
    <row r="283" spans="1:11" s="7" customFormat="1" ht="22.2" customHeight="1" x14ac:dyDescent="0.3">
      <c r="A283" s="14" t="s">
        <v>244</v>
      </c>
      <c r="B283" s="49"/>
      <c r="C283" s="21">
        <f>B283*C8+B283</f>
        <v>0</v>
      </c>
      <c r="D283" s="21">
        <f>B283*D8+B283</f>
        <v>0</v>
      </c>
      <c r="E283" s="21">
        <f>B283*E8+B283</f>
        <v>0</v>
      </c>
      <c r="F283" s="21">
        <f>B283*F8+B283</f>
        <v>0</v>
      </c>
    </row>
    <row r="284" spans="1:11" s="7" customFormat="1" ht="22.2" customHeight="1" x14ac:dyDescent="0.3">
      <c r="A284" s="14" t="s">
        <v>245</v>
      </c>
      <c r="B284" s="49"/>
      <c r="C284" s="21">
        <f>B284*C8+B284</f>
        <v>0</v>
      </c>
      <c r="D284" s="21">
        <f>B284*D8+B284</f>
        <v>0</v>
      </c>
      <c r="E284" s="21">
        <f>B284*E8+B284</f>
        <v>0</v>
      </c>
      <c r="F284" s="21">
        <f>B284*F8+B284</f>
        <v>0</v>
      </c>
    </row>
    <row r="285" spans="1:11" s="7" customFormat="1" ht="22.2" customHeight="1" x14ac:dyDescent="0.3">
      <c r="A285" s="14" t="s">
        <v>246</v>
      </c>
      <c r="B285" s="49"/>
      <c r="C285" s="21">
        <f>B285*C8+B285</f>
        <v>0</v>
      </c>
      <c r="D285" s="21">
        <f>B285*D8+B285</f>
        <v>0</v>
      </c>
      <c r="E285" s="21">
        <f>B285*E8+B285</f>
        <v>0</v>
      </c>
      <c r="F285" s="21">
        <f>B285*F8+B285</f>
        <v>0</v>
      </c>
    </row>
    <row r="286" spans="1:11" s="7" customFormat="1" ht="22.2" customHeight="1" x14ac:dyDescent="0.3">
      <c r="A286" s="14" t="s">
        <v>247</v>
      </c>
      <c r="B286" s="49"/>
      <c r="C286" s="21">
        <f>B286*C8+B286</f>
        <v>0</v>
      </c>
      <c r="D286" s="21">
        <f>B286*D8+B286</f>
        <v>0</v>
      </c>
      <c r="E286" s="21">
        <f>B286*E8+B286</f>
        <v>0</v>
      </c>
      <c r="F286" s="21">
        <f>B286*F8+B286</f>
        <v>0</v>
      </c>
      <c r="H286" s="45"/>
      <c r="I286" s="45"/>
      <c r="J286" s="45"/>
      <c r="K286" s="45"/>
    </row>
    <row r="287" spans="1:11" s="7" customFormat="1" ht="22.2" customHeight="1" x14ac:dyDescent="0.3">
      <c r="A287" s="8" t="s">
        <v>248</v>
      </c>
      <c r="B287" s="49"/>
      <c r="C287" s="21">
        <f>B287*C8+B287</f>
        <v>0</v>
      </c>
      <c r="D287" s="21">
        <f>B287*D8+B287</f>
        <v>0</v>
      </c>
      <c r="E287" s="21">
        <f>B287*E8+B287</f>
        <v>0</v>
      </c>
      <c r="F287" s="21">
        <f>B287*F8+B287</f>
        <v>0</v>
      </c>
    </row>
    <row r="288" spans="1:11" s="7" customFormat="1" ht="22.2" customHeight="1" x14ac:dyDescent="0.3">
      <c r="A288" s="8" t="s">
        <v>249</v>
      </c>
      <c r="B288" s="49"/>
      <c r="C288" s="21">
        <f>B288*C8+B288</f>
        <v>0</v>
      </c>
      <c r="D288" s="21">
        <f>B288*D8+B288</f>
        <v>0</v>
      </c>
      <c r="E288" s="21">
        <f>B288*E8+B288</f>
        <v>0</v>
      </c>
      <c r="F288" s="21">
        <f>B288*F8+B288</f>
        <v>0</v>
      </c>
    </row>
    <row r="289" spans="1:6" s="7" customFormat="1" ht="22.2" customHeight="1" x14ac:dyDescent="0.3">
      <c r="A289" s="8" t="s">
        <v>250</v>
      </c>
      <c r="B289" s="49"/>
      <c r="C289" s="21">
        <f>B289*C8+B289</f>
        <v>0</v>
      </c>
      <c r="D289" s="21">
        <f>B289*D8+B289</f>
        <v>0</v>
      </c>
      <c r="E289" s="21">
        <f>B289*E8+B289</f>
        <v>0</v>
      </c>
      <c r="F289" s="21">
        <f>B289*F8+B289</f>
        <v>0</v>
      </c>
    </row>
    <row r="290" spans="1:6" s="7" customFormat="1" ht="22.2" customHeight="1" x14ac:dyDescent="0.3">
      <c r="A290" s="8" t="s">
        <v>251</v>
      </c>
      <c r="B290" s="49"/>
      <c r="C290" s="21">
        <f>B290*C8+B290</f>
        <v>0</v>
      </c>
      <c r="D290" s="21">
        <f>B290*D8+B290</f>
        <v>0</v>
      </c>
      <c r="E290" s="21">
        <f>B290*E8+B290</f>
        <v>0</v>
      </c>
      <c r="F290" s="21">
        <f>B290*F8+B290</f>
        <v>0</v>
      </c>
    </row>
    <row r="291" spans="1:6" s="7" customFormat="1" ht="22.2" customHeight="1" x14ac:dyDescent="0.3">
      <c r="A291" s="8" t="s">
        <v>252</v>
      </c>
      <c r="B291" s="49"/>
      <c r="C291" s="21">
        <f>B291*C8+B291</f>
        <v>0</v>
      </c>
      <c r="D291" s="21">
        <f>B291*D8+B291</f>
        <v>0</v>
      </c>
      <c r="E291" s="21">
        <f>B291*E8+B291</f>
        <v>0</v>
      </c>
      <c r="F291" s="21">
        <f>B291*F8+B291</f>
        <v>0</v>
      </c>
    </row>
    <row r="292" spans="1:6" s="7" customFormat="1" ht="22.2" customHeight="1" x14ac:dyDescent="0.3">
      <c r="A292" s="8" t="s">
        <v>253</v>
      </c>
      <c r="B292" s="49"/>
      <c r="C292" s="21">
        <f>B292*C8+B292</f>
        <v>0</v>
      </c>
      <c r="D292" s="21">
        <f>B292*D8+B292</f>
        <v>0</v>
      </c>
      <c r="E292" s="21">
        <f>B292*E8+B292</f>
        <v>0</v>
      </c>
      <c r="F292" s="21">
        <f>B292*F8+B292</f>
        <v>0</v>
      </c>
    </row>
    <row r="293" spans="1:6" x14ac:dyDescent="0.3">
      <c r="A293" s="8" t="s">
        <v>254</v>
      </c>
      <c r="B293" s="49"/>
      <c r="C293" s="21">
        <f>B293*C8+B293</f>
        <v>0</v>
      </c>
      <c r="D293" s="21">
        <f>B293*D8+B293</f>
        <v>0</v>
      </c>
      <c r="E293" s="21">
        <f>B293*E8+B293</f>
        <v>0</v>
      </c>
      <c r="F293" s="21">
        <f>B293*F8+B293</f>
        <v>0</v>
      </c>
    </row>
    <row r="294" spans="1:6" x14ac:dyDescent="0.3">
      <c r="A294" s="9"/>
      <c r="B294" s="49"/>
      <c r="C294" s="23"/>
      <c r="D294" s="23"/>
      <c r="E294" s="23"/>
      <c r="F294" s="23"/>
    </row>
    <row r="295" spans="1:6" x14ac:dyDescent="0.3">
      <c r="A295" s="6" t="s">
        <v>255</v>
      </c>
      <c r="B295" s="49"/>
      <c r="C295" s="24"/>
      <c r="D295" s="24"/>
      <c r="E295" s="24"/>
      <c r="F295" s="24"/>
    </row>
    <row r="296" spans="1:6" x14ac:dyDescent="0.3">
      <c r="A296" s="8" t="s">
        <v>256</v>
      </c>
      <c r="B296" s="49"/>
      <c r="C296" s="21">
        <f>B296*C8+B296</f>
        <v>0</v>
      </c>
      <c r="D296" s="21">
        <f>B296*D8+B296</f>
        <v>0</v>
      </c>
      <c r="E296" s="21">
        <f>B296*E8+B296</f>
        <v>0</v>
      </c>
      <c r="F296" s="21">
        <f>B296*F8+B296</f>
        <v>0</v>
      </c>
    </row>
    <row r="297" spans="1:6" x14ac:dyDescent="0.3">
      <c r="A297" s="8" t="s">
        <v>257</v>
      </c>
      <c r="B297" s="49"/>
      <c r="C297" s="21">
        <f>B297*C8+B297</f>
        <v>0</v>
      </c>
      <c r="D297" s="21">
        <f>B297*D8+B297</f>
        <v>0</v>
      </c>
      <c r="E297" s="21">
        <f>B297*E8+B297</f>
        <v>0</v>
      </c>
      <c r="F297" s="21">
        <f>B297*F8+B297</f>
        <v>0</v>
      </c>
    </row>
    <row r="298" spans="1:6" x14ac:dyDescent="0.3">
      <c r="A298" s="8" t="s">
        <v>258</v>
      </c>
      <c r="B298" s="49"/>
      <c r="C298" s="21">
        <f>B298*C8+B298</f>
        <v>0</v>
      </c>
      <c r="D298" s="21">
        <f>B298*D8+B298</f>
        <v>0</v>
      </c>
      <c r="E298" s="21">
        <f>B298*E8+B298</f>
        <v>0</v>
      </c>
      <c r="F298" s="21">
        <f>B298*F8+B298</f>
        <v>0</v>
      </c>
    </row>
    <row r="299" spans="1:6" x14ac:dyDescent="0.3">
      <c r="A299" s="8" t="s">
        <v>259</v>
      </c>
      <c r="B299" s="49"/>
      <c r="C299" s="21">
        <f>B299*C8+B299</f>
        <v>0</v>
      </c>
      <c r="D299" s="21">
        <f>B299*D8+B299</f>
        <v>0</v>
      </c>
      <c r="E299" s="21">
        <f>B299*E8+B299</f>
        <v>0</v>
      </c>
      <c r="F299" s="21">
        <f>B299*F8+B299</f>
        <v>0</v>
      </c>
    </row>
    <row r="300" spans="1:6" x14ac:dyDescent="0.3">
      <c r="A300" s="8" t="s">
        <v>260</v>
      </c>
      <c r="B300" s="49"/>
      <c r="C300" s="21">
        <f>B300*C8+B300</f>
        <v>0</v>
      </c>
      <c r="D300" s="21">
        <f>B300*D8+B300</f>
        <v>0</v>
      </c>
      <c r="E300" s="21">
        <f>B300*E8+B300</f>
        <v>0</v>
      </c>
      <c r="F300" s="21">
        <f>B300*F8+B300</f>
        <v>0</v>
      </c>
    </row>
    <row r="301" spans="1:6" x14ac:dyDescent="0.3">
      <c r="A301" s="8" t="s">
        <v>261</v>
      </c>
      <c r="B301" s="49"/>
      <c r="C301" s="21">
        <f>B301*C8+B301</f>
        <v>0</v>
      </c>
      <c r="D301" s="21">
        <f>B301*D8+B301</f>
        <v>0</v>
      </c>
      <c r="E301" s="21">
        <f>B301*E8+B301</f>
        <v>0</v>
      </c>
      <c r="F301" s="21">
        <f>B301*F8+B301</f>
        <v>0</v>
      </c>
    </row>
    <row r="302" spans="1:6" x14ac:dyDescent="0.3">
      <c r="A302" s="11"/>
      <c r="B302" s="49"/>
      <c r="C302" s="23"/>
      <c r="D302" s="23"/>
      <c r="E302" s="23"/>
      <c r="F302" s="23"/>
    </row>
    <row r="303" spans="1:6" x14ac:dyDescent="0.3">
      <c r="A303" s="6" t="s">
        <v>262</v>
      </c>
      <c r="B303" s="49"/>
      <c r="C303" s="24"/>
      <c r="D303" s="24"/>
      <c r="E303" s="24"/>
      <c r="F303" s="24"/>
    </row>
    <row r="304" spans="1:6" x14ac:dyDescent="0.3">
      <c r="A304" s="14" t="s">
        <v>263</v>
      </c>
      <c r="B304" s="49"/>
      <c r="C304" s="21">
        <f>B304*C8+B304</f>
        <v>0</v>
      </c>
      <c r="D304" s="21">
        <f>B304*D8+B304</f>
        <v>0</v>
      </c>
      <c r="E304" s="21">
        <f>B304*E8+B304</f>
        <v>0</v>
      </c>
      <c r="F304" s="21">
        <f>B304*F8+B304</f>
        <v>0</v>
      </c>
    </row>
    <row r="305" spans="1:6" x14ac:dyDescent="0.3">
      <c r="A305" s="14" t="s">
        <v>264</v>
      </c>
      <c r="B305" s="49"/>
      <c r="C305" s="21">
        <f>B305*C8+B305</f>
        <v>0</v>
      </c>
      <c r="D305" s="21">
        <f>B305*D8+B305</f>
        <v>0</v>
      </c>
      <c r="E305" s="21">
        <f>B305*E8+B305</f>
        <v>0</v>
      </c>
      <c r="F305" s="21">
        <f>B305*F8+B305</f>
        <v>0</v>
      </c>
    </row>
    <row r="306" spans="1:6" x14ac:dyDescent="0.3">
      <c r="A306" s="14" t="s">
        <v>265</v>
      </c>
      <c r="B306" s="49"/>
      <c r="C306" s="21">
        <f>B306*C8+B306</f>
        <v>0</v>
      </c>
      <c r="D306" s="21">
        <f>B306*D8+B306</f>
        <v>0</v>
      </c>
      <c r="E306" s="21">
        <f>B306*E8+B306</f>
        <v>0</v>
      </c>
      <c r="F306" s="21">
        <f>B306*F8+B306</f>
        <v>0</v>
      </c>
    </row>
    <row r="307" spans="1:6" x14ac:dyDescent="0.3">
      <c r="A307" s="14" t="s">
        <v>266</v>
      </c>
      <c r="B307" s="49"/>
      <c r="C307" s="21">
        <f>B307*C8+B307</f>
        <v>0</v>
      </c>
      <c r="D307" s="21">
        <f>B307*D8+B307</f>
        <v>0</v>
      </c>
      <c r="E307" s="21">
        <f>B307*E8+B307</f>
        <v>0</v>
      </c>
      <c r="F307" s="21">
        <f>B307*F8+B307</f>
        <v>0</v>
      </c>
    </row>
    <row r="308" spans="1:6" x14ac:dyDescent="0.3">
      <c r="A308" s="14" t="s">
        <v>267</v>
      </c>
      <c r="B308" s="49"/>
      <c r="C308" s="21">
        <f t="shared" ref="C308:C313" si="0">$B308*$C$8+$B308</f>
        <v>0</v>
      </c>
      <c r="D308" s="21">
        <f t="shared" ref="D308:D313" si="1">$B308*$D$8+$B308</f>
        <v>0</v>
      </c>
      <c r="E308" s="21">
        <f t="shared" ref="E308:E313" si="2">$B308*$E$8+$B308</f>
        <v>0</v>
      </c>
      <c r="F308" s="21">
        <f t="shared" ref="F308:F313" si="3">$B308*$F$8+$B308</f>
        <v>0</v>
      </c>
    </row>
    <row r="309" spans="1:6" x14ac:dyDescent="0.3">
      <c r="A309" s="14" t="s">
        <v>268</v>
      </c>
      <c r="B309" s="49"/>
      <c r="C309" s="21">
        <f t="shared" si="0"/>
        <v>0</v>
      </c>
      <c r="D309" s="21">
        <f t="shared" si="1"/>
        <v>0</v>
      </c>
      <c r="E309" s="21">
        <f t="shared" si="2"/>
        <v>0</v>
      </c>
      <c r="F309" s="21">
        <f t="shared" si="3"/>
        <v>0</v>
      </c>
    </row>
    <row r="310" spans="1:6" x14ac:dyDescent="0.3">
      <c r="A310" s="14" t="s">
        <v>269</v>
      </c>
      <c r="B310" s="49"/>
      <c r="C310" s="21">
        <f t="shared" si="0"/>
        <v>0</v>
      </c>
      <c r="D310" s="21">
        <f t="shared" si="1"/>
        <v>0</v>
      </c>
      <c r="E310" s="21">
        <f t="shared" si="2"/>
        <v>0</v>
      </c>
      <c r="F310" s="21">
        <f t="shared" si="3"/>
        <v>0</v>
      </c>
    </row>
    <row r="311" spans="1:6" x14ac:dyDescent="0.3">
      <c r="A311" s="14" t="s">
        <v>270</v>
      </c>
      <c r="B311" s="49"/>
      <c r="C311" s="21">
        <f t="shared" si="0"/>
        <v>0</v>
      </c>
      <c r="D311" s="21">
        <f t="shared" si="1"/>
        <v>0</v>
      </c>
      <c r="E311" s="21">
        <f t="shared" si="2"/>
        <v>0</v>
      </c>
      <c r="F311" s="21">
        <f t="shared" si="3"/>
        <v>0</v>
      </c>
    </row>
    <row r="312" spans="1:6" x14ac:dyDescent="0.3">
      <c r="A312" s="14" t="s">
        <v>271</v>
      </c>
      <c r="B312" s="49"/>
      <c r="C312" s="21">
        <f t="shared" si="0"/>
        <v>0</v>
      </c>
      <c r="D312" s="21">
        <f t="shared" si="1"/>
        <v>0</v>
      </c>
      <c r="E312" s="21">
        <f t="shared" si="2"/>
        <v>0</v>
      </c>
      <c r="F312" s="21">
        <f t="shared" si="3"/>
        <v>0</v>
      </c>
    </row>
    <row r="313" spans="1:6" x14ac:dyDescent="0.3">
      <c r="A313" s="14" t="s">
        <v>272</v>
      </c>
      <c r="B313" s="49"/>
      <c r="C313" s="21">
        <f t="shared" si="0"/>
        <v>0</v>
      </c>
      <c r="D313" s="21">
        <f t="shared" si="1"/>
        <v>0</v>
      </c>
      <c r="E313" s="21">
        <f t="shared" si="2"/>
        <v>0</v>
      </c>
      <c r="F313" s="21">
        <f t="shared" si="3"/>
        <v>0</v>
      </c>
    </row>
    <row r="314" spans="1:6" x14ac:dyDescent="0.3">
      <c r="A314" s="14" t="s">
        <v>273</v>
      </c>
      <c r="B314" s="49"/>
      <c r="C314" s="21">
        <f>B314*C8+B314</f>
        <v>0</v>
      </c>
      <c r="D314" s="21">
        <f>B314*D8+B314</f>
        <v>0</v>
      </c>
      <c r="E314" s="21">
        <f>B314*E8+B314</f>
        <v>0</v>
      </c>
      <c r="F314" s="21">
        <f>B314*F8+B314</f>
        <v>0</v>
      </c>
    </row>
    <row r="315" spans="1:6" x14ac:dyDescent="0.3">
      <c r="A315" s="14" t="s">
        <v>274</v>
      </c>
      <c r="B315" s="49"/>
      <c r="C315" s="21">
        <f>B315*C8+B315</f>
        <v>0</v>
      </c>
      <c r="D315" s="21">
        <f>B315*D8+B315</f>
        <v>0</v>
      </c>
      <c r="E315" s="21">
        <f>B315*E8+B315</f>
        <v>0</v>
      </c>
      <c r="F315" s="21">
        <f>B315*F8+B315</f>
        <v>0</v>
      </c>
    </row>
    <row r="316" spans="1:6" x14ac:dyDescent="0.3">
      <c r="A316" s="14" t="s">
        <v>275</v>
      </c>
      <c r="B316" s="49"/>
      <c r="C316" s="21">
        <f>B316*C8+B316</f>
        <v>0</v>
      </c>
      <c r="D316" s="21">
        <f>B316*D8+B316</f>
        <v>0</v>
      </c>
      <c r="E316" s="21">
        <f>B316*E8+B316</f>
        <v>0</v>
      </c>
      <c r="F316" s="21">
        <f>B316*F8+B316</f>
        <v>0</v>
      </c>
    </row>
    <row r="317" spans="1:6" x14ac:dyDescent="0.3">
      <c r="A317" s="14" t="s">
        <v>276</v>
      </c>
      <c r="B317" s="49"/>
      <c r="C317" s="21">
        <f>B317*C8+B317</f>
        <v>0</v>
      </c>
      <c r="D317" s="21">
        <f>B317*D8+B317</f>
        <v>0</v>
      </c>
      <c r="E317" s="21">
        <f>B317*E8+B317</f>
        <v>0</v>
      </c>
      <c r="F317" s="21">
        <f>B317*F8+B317</f>
        <v>0</v>
      </c>
    </row>
    <row r="318" spans="1:6" x14ac:dyDescent="0.3">
      <c r="A318" s="8" t="s">
        <v>277</v>
      </c>
      <c r="B318" s="49"/>
      <c r="C318" s="21">
        <f>B318*C8+B318</f>
        <v>0</v>
      </c>
      <c r="D318" s="21">
        <f>B318*D8+B318</f>
        <v>0</v>
      </c>
      <c r="E318" s="21">
        <f>B318*E8+B318</f>
        <v>0</v>
      </c>
      <c r="F318" s="21">
        <f>B318*F8+B318</f>
        <v>0</v>
      </c>
    </row>
    <row r="319" spans="1:6" x14ac:dyDescent="0.3">
      <c r="A319" s="8" t="s">
        <v>278</v>
      </c>
      <c r="B319" s="49"/>
      <c r="C319" s="21">
        <f>B319*C8+B319</f>
        <v>0</v>
      </c>
      <c r="D319" s="21">
        <f>B319*D8+B319</f>
        <v>0</v>
      </c>
      <c r="E319" s="21">
        <f>B319*E8+B319</f>
        <v>0</v>
      </c>
      <c r="F319" s="21">
        <f>B319*F8+B319</f>
        <v>0</v>
      </c>
    </row>
    <row r="320" spans="1:6" x14ac:dyDescent="0.3">
      <c r="A320" s="14" t="s">
        <v>279</v>
      </c>
      <c r="B320" s="49"/>
      <c r="C320" s="21">
        <f>B320*C8+B320</f>
        <v>0</v>
      </c>
      <c r="D320" s="21">
        <f>B320*D8+B320</f>
        <v>0</v>
      </c>
      <c r="E320" s="21">
        <f>B320*E8+B320</f>
        <v>0</v>
      </c>
      <c r="F320" s="21">
        <f>B320*F8+B320</f>
        <v>0</v>
      </c>
    </row>
    <row r="321" spans="1:6" x14ac:dyDescent="0.3">
      <c r="A321" s="14" t="s">
        <v>280</v>
      </c>
      <c r="B321" s="49"/>
      <c r="C321" s="21">
        <f>B321*C8+B321</f>
        <v>0</v>
      </c>
      <c r="D321" s="21">
        <f>B321*D8+B321</f>
        <v>0</v>
      </c>
      <c r="E321" s="21">
        <f>B321*E8+B321</f>
        <v>0</v>
      </c>
      <c r="F321" s="21">
        <f>B321*F8+B321</f>
        <v>0</v>
      </c>
    </row>
    <row r="322" spans="1:6" x14ac:dyDescent="0.3">
      <c r="A322" s="8" t="s">
        <v>281</v>
      </c>
      <c r="B322" s="49"/>
      <c r="C322" s="21">
        <f>B322*C8+B322</f>
        <v>0</v>
      </c>
      <c r="D322" s="21">
        <f>B322*D8+B322</f>
        <v>0</v>
      </c>
      <c r="E322" s="21">
        <f>B322*E8+B322</f>
        <v>0</v>
      </c>
      <c r="F322" s="21">
        <f>B322*F8+B322</f>
        <v>0</v>
      </c>
    </row>
    <row r="323" spans="1:6" x14ac:dyDescent="0.3">
      <c r="A323" s="8" t="s">
        <v>282</v>
      </c>
      <c r="B323" s="49"/>
      <c r="C323" s="21">
        <f>B323*C8+B323</f>
        <v>0</v>
      </c>
      <c r="D323" s="21">
        <f>B323*D8+B323</f>
        <v>0</v>
      </c>
      <c r="E323" s="21">
        <f>B323*E8+B323</f>
        <v>0</v>
      </c>
      <c r="F323" s="21">
        <f>B323*F8+B323</f>
        <v>0</v>
      </c>
    </row>
    <row r="324" spans="1:6" x14ac:dyDescent="0.3">
      <c r="A324" s="8" t="s">
        <v>283</v>
      </c>
      <c r="B324" s="49"/>
      <c r="C324" s="21">
        <f>B324*C8+B324</f>
        <v>0</v>
      </c>
      <c r="D324" s="21">
        <f>B324*D8+B324</f>
        <v>0</v>
      </c>
      <c r="E324" s="21">
        <f>B324*E8+B324</f>
        <v>0</v>
      </c>
      <c r="F324" s="21">
        <f>B324*F8+B324</f>
        <v>0</v>
      </c>
    </row>
    <row r="325" spans="1:6" x14ac:dyDescent="0.3">
      <c r="A325" s="8" t="s">
        <v>284</v>
      </c>
      <c r="B325" s="49"/>
      <c r="C325" s="21">
        <f>B325*C8+B325</f>
        <v>0</v>
      </c>
      <c r="D325" s="21">
        <f>B325*D8+B325</f>
        <v>0</v>
      </c>
      <c r="E325" s="21">
        <f>B325*E8+B325</f>
        <v>0</v>
      </c>
      <c r="F325" s="21">
        <f>B325*F8+B325</f>
        <v>0</v>
      </c>
    </row>
    <row r="326" spans="1:6" x14ac:dyDescent="0.3">
      <c r="A326" s="8" t="s">
        <v>285</v>
      </c>
      <c r="B326" s="49"/>
      <c r="C326" s="21">
        <f>B326*C8+B326</f>
        <v>0</v>
      </c>
      <c r="D326" s="21">
        <f>B326*D8+B326</f>
        <v>0</v>
      </c>
      <c r="E326" s="21">
        <f>B326*E8+B326</f>
        <v>0</v>
      </c>
      <c r="F326" s="21">
        <f>B326*F8+B326</f>
        <v>0</v>
      </c>
    </row>
    <row r="327" spans="1:6" x14ac:dyDescent="0.3">
      <c r="A327" s="8" t="s">
        <v>286</v>
      </c>
      <c r="B327" s="49"/>
      <c r="C327" s="21">
        <f>B327*C8+B327</f>
        <v>0</v>
      </c>
      <c r="D327" s="21">
        <f>B327*D8+B327</f>
        <v>0</v>
      </c>
      <c r="E327" s="21">
        <f>B327*E8+B327</f>
        <v>0</v>
      </c>
      <c r="F327" s="21">
        <f>B327*F8+B327</f>
        <v>0</v>
      </c>
    </row>
    <row r="328" spans="1:6" x14ac:dyDescent="0.3">
      <c r="A328" s="11"/>
      <c r="B328" s="23"/>
      <c r="C328" s="23"/>
      <c r="D328" s="23"/>
      <c r="E328" s="23"/>
      <c r="F328" s="23"/>
    </row>
    <row r="329" spans="1:6" x14ac:dyDescent="0.3">
      <c r="A329" s="6" t="s">
        <v>287</v>
      </c>
      <c r="B329" s="24"/>
      <c r="C329" s="24"/>
      <c r="D329" s="24"/>
      <c r="E329" s="24"/>
      <c r="F329" s="24"/>
    </row>
    <row r="330" spans="1:6" x14ac:dyDescent="0.3">
      <c r="A330" s="46" t="s">
        <v>288</v>
      </c>
      <c r="B330" s="49"/>
      <c r="C330" s="40"/>
      <c r="D330" s="40"/>
      <c r="E330" s="40"/>
      <c r="F330" s="40"/>
    </row>
    <row r="331" spans="1:6" x14ac:dyDescent="0.3">
      <c r="A331" s="46" t="s">
        <v>289</v>
      </c>
      <c r="B331" s="49"/>
      <c r="C331" s="40"/>
      <c r="D331" s="40"/>
      <c r="E331" s="40"/>
      <c r="F331" s="40"/>
    </row>
    <row r="332" spans="1:6" x14ac:dyDescent="0.3">
      <c r="A332" s="46" t="s">
        <v>290</v>
      </c>
      <c r="B332" s="49"/>
      <c r="C332" s="40"/>
      <c r="D332" s="40"/>
      <c r="E332" s="40"/>
      <c r="F332" s="40"/>
    </row>
    <row r="333" spans="1:6" x14ac:dyDescent="0.3">
      <c r="A333" s="46" t="s">
        <v>291</v>
      </c>
      <c r="B333" s="41"/>
      <c r="C333" s="49"/>
      <c r="D333" s="40"/>
      <c r="E333" s="40"/>
      <c r="F333" s="40"/>
    </row>
    <row r="334" spans="1:6" x14ac:dyDescent="0.3">
      <c r="A334" s="46" t="s">
        <v>292</v>
      </c>
      <c r="B334" s="41"/>
      <c r="C334" s="40"/>
      <c r="D334" s="49"/>
      <c r="E334" s="40"/>
      <c r="F334" s="40"/>
    </row>
    <row r="335" spans="1:6" x14ac:dyDescent="0.3">
      <c r="A335" s="46" t="s">
        <v>293</v>
      </c>
      <c r="B335" s="41"/>
      <c r="C335" s="40"/>
      <c r="D335" s="40"/>
      <c r="E335" s="49"/>
      <c r="F335" s="40"/>
    </row>
    <row r="336" spans="1:6" x14ac:dyDescent="0.3">
      <c r="A336" s="46" t="s">
        <v>294</v>
      </c>
      <c r="B336" s="41"/>
      <c r="C336" s="40"/>
      <c r="D336" s="40"/>
      <c r="E336" s="40"/>
      <c r="F336" s="49"/>
    </row>
  </sheetData>
  <sheetProtection algorithmName="SHA-512" hashValue="iOer9MTJ3skEEUalGLdIGwcHhpEMkr1pu6xnb8uMp0lRI3BVU2pEk7EcI+3RJP8KZlcnZH5945VmpV5oaZ374Q==" saltValue="q4dJj/r+OlMbk+fL8mpxJw==" spinCount="100000" sheet="1"/>
  <mergeCells count="3">
    <mergeCell ref="A1:F1"/>
    <mergeCell ref="A6:A8"/>
    <mergeCell ref="B7:B8"/>
  </mergeCells>
  <phoneticPr fontId="31" type="noConversion"/>
  <printOptions horizontalCentered="1"/>
  <pageMargins left="0.25" right="0.25" top="0.75" bottom="0.75" header="0.3" footer="0.3"/>
  <pageSetup scale="48" fitToHeight="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1"/>
  <sheetViews>
    <sheetView showGridLines="0" zoomScale="70" zoomScaleNormal="70" workbookViewId="0">
      <pane xSplit="1" ySplit="8" topLeftCell="B384" activePane="bottomRight" state="frozen"/>
      <selection pane="topRight" activeCell="B1" sqref="B1"/>
      <selection pane="bottomLeft" activeCell="A7" sqref="A7"/>
      <selection pane="bottomRight" activeCell="C8" sqref="C8"/>
    </sheetView>
  </sheetViews>
  <sheetFormatPr defaultColWidth="9.33203125" defaultRowHeight="15.6" x14ac:dyDescent="0.3"/>
  <cols>
    <col min="1" max="1" width="124.6640625" style="2" customWidth="1"/>
    <col min="2" max="2" width="20.44140625" style="32" customWidth="1"/>
    <col min="3" max="5" width="17.6640625" style="25" customWidth="1"/>
    <col min="6" max="6" width="17.6640625" style="30" customWidth="1"/>
    <col min="8" max="11" width="13.6640625" bestFit="1" customWidth="1"/>
  </cols>
  <sheetData>
    <row r="1" spans="1:6" ht="35.25" customHeight="1" x14ac:dyDescent="0.3">
      <c r="A1" s="80" t="s">
        <v>451</v>
      </c>
      <c r="B1" s="80"/>
      <c r="C1" s="80"/>
      <c r="D1" s="80"/>
      <c r="E1" s="80"/>
      <c r="F1" s="80"/>
    </row>
    <row r="2" spans="1:6" s="1" customFormat="1" ht="60" customHeight="1" thickBot="1" x14ac:dyDescent="0.35">
      <c r="A2" s="4" t="s">
        <v>0</v>
      </c>
      <c r="B2" s="59" t="s">
        <v>1</v>
      </c>
      <c r="C2" s="87" t="s">
        <v>2</v>
      </c>
      <c r="D2" s="88"/>
      <c r="E2" s="88"/>
      <c r="F2" s="89"/>
    </row>
    <row r="3" spans="1:6" s="3" customFormat="1" ht="22.2" customHeight="1" thickTop="1" x14ac:dyDescent="0.3">
      <c r="A3" s="5" t="s">
        <v>3</v>
      </c>
      <c r="B3" s="31"/>
      <c r="C3" s="26">
        <v>0.01</v>
      </c>
      <c r="D3" s="26">
        <v>0.02</v>
      </c>
      <c r="E3" s="26">
        <v>0.03</v>
      </c>
      <c r="F3" s="27">
        <v>0.04</v>
      </c>
    </row>
    <row r="4" spans="1:6" s="3" customFormat="1" ht="22.2" customHeight="1" thickBot="1" x14ac:dyDescent="0.35">
      <c r="A4" s="38" t="s">
        <v>4</v>
      </c>
      <c r="B4" s="47">
        <v>150</v>
      </c>
      <c r="C4" s="28">
        <f>B4*C3+B4</f>
        <v>151.5</v>
      </c>
      <c r="D4" s="28">
        <f>B4*D3+B4</f>
        <v>153</v>
      </c>
      <c r="E4" s="28">
        <f>B4*E3+B4</f>
        <v>154.5</v>
      </c>
      <c r="F4" s="29">
        <f>B4*F3+B4</f>
        <v>156</v>
      </c>
    </row>
    <row r="5" spans="1:6" s="3" customFormat="1" ht="22.2" customHeight="1" thickTop="1" x14ac:dyDescent="0.3">
      <c r="A5" s="33"/>
      <c r="B5" s="34"/>
      <c r="C5" s="35"/>
      <c r="D5" s="35"/>
      <c r="E5" s="35"/>
      <c r="F5" s="36"/>
    </row>
    <row r="6" spans="1:6" s="1" customFormat="1" ht="82.5" customHeight="1" x14ac:dyDescent="0.3">
      <c r="A6" s="75" t="s">
        <v>5</v>
      </c>
      <c r="B6" s="39" t="s">
        <v>6</v>
      </c>
      <c r="C6" s="39" t="s">
        <v>7</v>
      </c>
      <c r="D6" s="39" t="s">
        <v>8</v>
      </c>
      <c r="E6" s="39" t="s">
        <v>9</v>
      </c>
      <c r="F6" s="39" t="s">
        <v>10</v>
      </c>
    </row>
    <row r="7" spans="1:6" s="3" customFormat="1" ht="39.75" customHeight="1" x14ac:dyDescent="0.3">
      <c r="A7" s="76"/>
      <c r="B7" s="78" t="s">
        <v>11</v>
      </c>
      <c r="C7" s="39" t="s">
        <v>12</v>
      </c>
      <c r="D7" s="39" t="s">
        <v>12</v>
      </c>
      <c r="E7" s="39" t="s">
        <v>12</v>
      </c>
      <c r="F7" s="39" t="s">
        <v>12</v>
      </c>
    </row>
    <row r="8" spans="1:6" ht="66" customHeight="1" x14ac:dyDescent="0.3">
      <c r="A8" s="77"/>
      <c r="B8" s="79"/>
      <c r="C8" s="48">
        <v>0</v>
      </c>
      <c r="D8" s="48">
        <v>0</v>
      </c>
      <c r="E8" s="48">
        <v>0</v>
      </c>
      <c r="F8" s="48">
        <v>0</v>
      </c>
    </row>
    <row r="9" spans="1:6" s="7" customFormat="1" ht="22.2" customHeight="1" x14ac:dyDescent="0.3">
      <c r="A9" s="9"/>
      <c r="B9" s="23"/>
      <c r="C9" s="23"/>
      <c r="D9" s="23"/>
      <c r="E9" s="23"/>
      <c r="F9" s="23"/>
    </row>
    <row r="10" spans="1:6" s="7" customFormat="1" ht="22.2" customHeight="1" x14ac:dyDescent="0.3">
      <c r="A10" s="6" t="s">
        <v>295</v>
      </c>
      <c r="B10" s="24"/>
      <c r="C10" s="24"/>
      <c r="D10" s="24"/>
      <c r="E10" s="24"/>
      <c r="F10" s="24"/>
    </row>
    <row r="11" spans="1:6" s="7" customFormat="1" ht="22.2" customHeight="1" x14ac:dyDescent="0.3">
      <c r="A11" s="8" t="s">
        <v>296</v>
      </c>
      <c r="B11" s="49"/>
      <c r="C11" s="21">
        <f>$B11*$C$8+$B11</f>
        <v>0</v>
      </c>
      <c r="D11" s="21">
        <f>$B11*$D$8+$B11</f>
        <v>0</v>
      </c>
      <c r="E11" s="21">
        <f>$B11*$E$8+$B11</f>
        <v>0</v>
      </c>
      <c r="F11" s="21">
        <f>$B11*$F$8+$B11</f>
        <v>0</v>
      </c>
    </row>
    <row r="12" spans="1:6" s="7" customFormat="1" ht="22.2" customHeight="1" x14ac:dyDescent="0.3">
      <c r="A12" s="8" t="s">
        <v>297</v>
      </c>
      <c r="B12" s="49"/>
      <c r="C12" s="21">
        <f t="shared" ref="C12:C66" si="0">$B12*$C$8+$B12</f>
        <v>0</v>
      </c>
      <c r="D12" s="21">
        <f t="shared" ref="D12:D66" si="1">$B12*$D$8+$B12</f>
        <v>0</v>
      </c>
      <c r="E12" s="21">
        <f t="shared" ref="E12:E66" si="2">$B12*$E$8+$B12</f>
        <v>0</v>
      </c>
      <c r="F12" s="21">
        <f t="shared" ref="F12:F66" si="3">$B12*$F$8+$B12</f>
        <v>0</v>
      </c>
    </row>
    <row r="13" spans="1:6" s="7" customFormat="1" ht="22.2" customHeight="1" x14ac:dyDescent="0.3">
      <c r="A13" s="8" t="s">
        <v>298</v>
      </c>
      <c r="B13" s="49"/>
      <c r="C13" s="21">
        <f t="shared" si="0"/>
        <v>0</v>
      </c>
      <c r="D13" s="21">
        <f t="shared" si="1"/>
        <v>0</v>
      </c>
      <c r="E13" s="21">
        <f t="shared" si="2"/>
        <v>0</v>
      </c>
      <c r="F13" s="21">
        <f t="shared" si="3"/>
        <v>0</v>
      </c>
    </row>
    <row r="14" spans="1:6" s="7" customFormat="1" ht="22.2" customHeight="1" x14ac:dyDescent="0.3">
      <c r="A14" s="8" t="s">
        <v>299</v>
      </c>
      <c r="B14" s="49"/>
      <c r="C14" s="21">
        <f t="shared" si="0"/>
        <v>0</v>
      </c>
      <c r="D14" s="21">
        <f t="shared" si="1"/>
        <v>0</v>
      </c>
      <c r="E14" s="21">
        <f t="shared" si="2"/>
        <v>0</v>
      </c>
      <c r="F14" s="21">
        <f t="shared" si="3"/>
        <v>0</v>
      </c>
    </row>
    <row r="15" spans="1:6" s="7" customFormat="1" ht="22.2" customHeight="1" x14ac:dyDescent="0.3">
      <c r="A15" s="8" t="s">
        <v>300</v>
      </c>
      <c r="B15" s="49"/>
      <c r="C15" s="21">
        <f t="shared" si="0"/>
        <v>0</v>
      </c>
      <c r="D15" s="21">
        <f t="shared" si="1"/>
        <v>0</v>
      </c>
      <c r="E15" s="21">
        <f t="shared" si="2"/>
        <v>0</v>
      </c>
      <c r="F15" s="21">
        <f t="shared" si="3"/>
        <v>0</v>
      </c>
    </row>
    <row r="16" spans="1:6" s="7" customFormat="1" ht="22.2" customHeight="1" x14ac:dyDescent="0.3">
      <c r="A16" s="8" t="s">
        <v>301</v>
      </c>
      <c r="B16" s="49"/>
      <c r="C16" s="21">
        <f t="shared" si="0"/>
        <v>0</v>
      </c>
      <c r="D16" s="21">
        <f t="shared" si="1"/>
        <v>0</v>
      </c>
      <c r="E16" s="21">
        <f t="shared" si="2"/>
        <v>0</v>
      </c>
      <c r="F16" s="21">
        <f t="shared" si="3"/>
        <v>0</v>
      </c>
    </row>
    <row r="17" spans="1:6" s="7" customFormat="1" ht="22.2" customHeight="1" x14ac:dyDescent="0.3">
      <c r="A17" s="8" t="s">
        <v>302</v>
      </c>
      <c r="B17" s="49"/>
      <c r="C17" s="21">
        <f t="shared" si="0"/>
        <v>0</v>
      </c>
      <c r="D17" s="21">
        <f t="shared" si="1"/>
        <v>0</v>
      </c>
      <c r="E17" s="21">
        <f t="shared" si="2"/>
        <v>0</v>
      </c>
      <c r="F17" s="21">
        <f t="shared" si="3"/>
        <v>0</v>
      </c>
    </row>
    <row r="18" spans="1:6" s="7" customFormat="1" ht="22.2" customHeight="1" x14ac:dyDescent="0.3">
      <c r="A18" s="14" t="s">
        <v>303</v>
      </c>
      <c r="B18" s="49"/>
      <c r="C18" s="21">
        <f t="shared" si="0"/>
        <v>0</v>
      </c>
      <c r="D18" s="21">
        <f t="shared" si="1"/>
        <v>0</v>
      </c>
      <c r="E18" s="21">
        <f t="shared" si="2"/>
        <v>0</v>
      </c>
      <c r="F18" s="21">
        <f t="shared" si="3"/>
        <v>0</v>
      </c>
    </row>
    <row r="19" spans="1:6" s="7" customFormat="1" ht="22.2" customHeight="1" x14ac:dyDescent="0.3">
      <c r="A19" s="14" t="s">
        <v>304</v>
      </c>
      <c r="B19" s="49"/>
      <c r="C19" s="21">
        <f t="shared" si="0"/>
        <v>0</v>
      </c>
      <c r="D19" s="21">
        <f t="shared" si="1"/>
        <v>0</v>
      </c>
      <c r="E19" s="21">
        <f t="shared" si="2"/>
        <v>0</v>
      </c>
      <c r="F19" s="21">
        <f t="shared" si="3"/>
        <v>0</v>
      </c>
    </row>
    <row r="20" spans="1:6" s="7" customFormat="1" ht="22.2" customHeight="1" x14ac:dyDescent="0.3">
      <c r="A20" s="9"/>
      <c r="B20" s="23"/>
      <c r="C20" s="23"/>
      <c r="D20" s="23"/>
      <c r="E20" s="23"/>
      <c r="F20" s="23"/>
    </row>
    <row r="21" spans="1:6" s="7" customFormat="1" ht="22.2" customHeight="1" x14ac:dyDescent="0.3">
      <c r="A21" s="6" t="s">
        <v>305</v>
      </c>
      <c r="B21" s="24"/>
      <c r="C21" s="24"/>
      <c r="D21" s="24"/>
      <c r="E21" s="24"/>
      <c r="F21" s="24"/>
    </row>
    <row r="22" spans="1:6" s="7" customFormat="1" ht="22.2" customHeight="1" x14ac:dyDescent="0.3">
      <c r="A22" s="8" t="s">
        <v>306</v>
      </c>
      <c r="B22" s="49"/>
      <c r="C22" s="21">
        <f t="shared" si="0"/>
        <v>0</v>
      </c>
      <c r="D22" s="21">
        <f t="shared" si="1"/>
        <v>0</v>
      </c>
      <c r="E22" s="21">
        <f t="shared" si="2"/>
        <v>0</v>
      </c>
      <c r="F22" s="21">
        <f t="shared" si="3"/>
        <v>0</v>
      </c>
    </row>
    <row r="23" spans="1:6" s="7" customFormat="1" ht="22.2" customHeight="1" x14ac:dyDescent="0.3">
      <c r="A23" s="8" t="s">
        <v>307</v>
      </c>
      <c r="B23" s="49"/>
      <c r="C23" s="21">
        <f t="shared" si="0"/>
        <v>0</v>
      </c>
      <c r="D23" s="21">
        <f t="shared" si="1"/>
        <v>0</v>
      </c>
      <c r="E23" s="21">
        <f t="shared" si="2"/>
        <v>0</v>
      </c>
      <c r="F23" s="21">
        <f t="shared" si="3"/>
        <v>0</v>
      </c>
    </row>
    <row r="24" spans="1:6" s="7" customFormat="1" ht="22.2" customHeight="1" x14ac:dyDescent="0.3">
      <c r="A24" s="8" t="s">
        <v>308</v>
      </c>
      <c r="B24" s="49"/>
      <c r="C24" s="21">
        <f t="shared" si="0"/>
        <v>0</v>
      </c>
      <c r="D24" s="21">
        <f t="shared" si="1"/>
        <v>0</v>
      </c>
      <c r="E24" s="21">
        <f t="shared" si="2"/>
        <v>0</v>
      </c>
      <c r="F24" s="21">
        <f t="shared" si="3"/>
        <v>0</v>
      </c>
    </row>
    <row r="25" spans="1:6" s="7" customFormat="1" ht="22.2" customHeight="1" x14ac:dyDescent="0.3">
      <c r="A25" s="8" t="s">
        <v>309</v>
      </c>
      <c r="B25" s="49"/>
      <c r="C25" s="21">
        <f t="shared" si="0"/>
        <v>0</v>
      </c>
      <c r="D25" s="21">
        <f t="shared" si="1"/>
        <v>0</v>
      </c>
      <c r="E25" s="21">
        <f t="shared" si="2"/>
        <v>0</v>
      </c>
      <c r="F25" s="21">
        <f t="shared" si="3"/>
        <v>0</v>
      </c>
    </row>
    <row r="26" spans="1:6" s="7" customFormat="1" ht="22.2" customHeight="1" x14ac:dyDescent="0.3">
      <c r="A26" s="8" t="s">
        <v>310</v>
      </c>
      <c r="B26" s="49"/>
      <c r="C26" s="21">
        <f t="shared" si="0"/>
        <v>0</v>
      </c>
      <c r="D26" s="21">
        <f t="shared" si="1"/>
        <v>0</v>
      </c>
      <c r="E26" s="21">
        <f t="shared" si="2"/>
        <v>0</v>
      </c>
      <c r="F26" s="21">
        <f t="shared" si="3"/>
        <v>0</v>
      </c>
    </row>
    <row r="27" spans="1:6" s="7" customFormat="1" ht="22.2" customHeight="1" x14ac:dyDescent="0.3">
      <c r="A27" s="8" t="s">
        <v>311</v>
      </c>
      <c r="B27" s="49"/>
      <c r="C27" s="21">
        <f t="shared" si="0"/>
        <v>0</v>
      </c>
      <c r="D27" s="21">
        <f t="shared" si="1"/>
        <v>0</v>
      </c>
      <c r="E27" s="21">
        <f t="shared" si="2"/>
        <v>0</v>
      </c>
      <c r="F27" s="21">
        <f t="shared" si="3"/>
        <v>0</v>
      </c>
    </row>
    <row r="28" spans="1:6" s="7" customFormat="1" ht="22.2" customHeight="1" x14ac:dyDescent="0.3">
      <c r="A28" s="9"/>
      <c r="B28" s="23"/>
      <c r="C28" s="23"/>
      <c r="D28" s="23"/>
      <c r="E28" s="23"/>
      <c r="F28" s="23"/>
    </row>
    <row r="29" spans="1:6" s="7" customFormat="1" ht="22.2" customHeight="1" x14ac:dyDescent="0.3">
      <c r="A29" s="6" t="s">
        <v>312</v>
      </c>
      <c r="B29" s="37"/>
      <c r="C29" s="37"/>
      <c r="D29" s="37"/>
      <c r="E29" s="37"/>
      <c r="F29" s="37"/>
    </row>
    <row r="30" spans="1:6" s="51" customFormat="1" ht="167.25" customHeight="1" x14ac:dyDescent="0.25">
      <c r="A30" s="55" t="s">
        <v>313</v>
      </c>
      <c r="B30" s="37"/>
      <c r="C30" s="37"/>
      <c r="D30" s="37"/>
      <c r="E30" s="37"/>
      <c r="F30" s="37"/>
    </row>
    <row r="31" spans="1:6" s="7" customFormat="1" ht="22.2" customHeight="1" x14ac:dyDescent="0.3">
      <c r="A31" s="8" t="s">
        <v>314</v>
      </c>
      <c r="B31" s="49"/>
      <c r="C31" s="21">
        <f>$B31*$C$8+$B31</f>
        <v>0</v>
      </c>
      <c r="D31" s="21">
        <f>$B31*$D$8+$B31</f>
        <v>0</v>
      </c>
      <c r="E31" s="21">
        <f>$B31*$E$8+$B31</f>
        <v>0</v>
      </c>
      <c r="F31" s="21">
        <f>$B31*$F$8+$B31</f>
        <v>0</v>
      </c>
    </row>
    <row r="32" spans="1:6" s="7" customFormat="1" ht="22.2" customHeight="1" x14ac:dyDescent="0.3">
      <c r="A32" s="8" t="s">
        <v>315</v>
      </c>
      <c r="B32" s="49"/>
      <c r="C32" s="21">
        <f t="shared" si="0"/>
        <v>0</v>
      </c>
      <c r="D32" s="21">
        <f t="shared" si="1"/>
        <v>0</v>
      </c>
      <c r="E32" s="21">
        <f t="shared" si="2"/>
        <v>0</v>
      </c>
      <c r="F32" s="21">
        <f t="shared" si="3"/>
        <v>0</v>
      </c>
    </row>
    <row r="33" spans="1:6" s="7" customFormat="1" ht="22.2" customHeight="1" x14ac:dyDescent="0.3">
      <c r="A33" s="8" t="s">
        <v>316</v>
      </c>
      <c r="B33" s="49"/>
      <c r="C33" s="21">
        <f t="shared" si="0"/>
        <v>0</v>
      </c>
      <c r="D33" s="21">
        <f t="shared" si="1"/>
        <v>0</v>
      </c>
      <c r="E33" s="21">
        <f t="shared" si="2"/>
        <v>0</v>
      </c>
      <c r="F33" s="21">
        <f t="shared" si="3"/>
        <v>0</v>
      </c>
    </row>
    <row r="34" spans="1:6" s="7" customFormat="1" ht="22.2" customHeight="1" x14ac:dyDescent="0.3">
      <c r="A34" s="8" t="s">
        <v>317</v>
      </c>
      <c r="B34" s="49"/>
      <c r="C34" s="21">
        <f t="shared" si="0"/>
        <v>0</v>
      </c>
      <c r="D34" s="21">
        <f t="shared" si="1"/>
        <v>0</v>
      </c>
      <c r="E34" s="21">
        <f t="shared" si="2"/>
        <v>0</v>
      </c>
      <c r="F34" s="21">
        <f t="shared" si="3"/>
        <v>0</v>
      </c>
    </row>
    <row r="35" spans="1:6" s="7" customFormat="1" ht="22.2" customHeight="1" x14ac:dyDescent="0.3">
      <c r="A35" s="8" t="s">
        <v>318</v>
      </c>
      <c r="B35" s="49"/>
      <c r="C35" s="21">
        <f t="shared" si="0"/>
        <v>0</v>
      </c>
      <c r="D35" s="21">
        <f t="shared" si="1"/>
        <v>0</v>
      </c>
      <c r="E35" s="21">
        <f t="shared" si="2"/>
        <v>0</v>
      </c>
      <c r="F35" s="21">
        <f t="shared" si="3"/>
        <v>0</v>
      </c>
    </row>
    <row r="36" spans="1:6" s="7" customFormat="1" ht="22.2" customHeight="1" x14ac:dyDescent="0.3">
      <c r="A36" s="8" t="s">
        <v>319</v>
      </c>
      <c r="B36" s="49"/>
      <c r="C36" s="21">
        <f t="shared" si="0"/>
        <v>0</v>
      </c>
      <c r="D36" s="21">
        <f t="shared" si="1"/>
        <v>0</v>
      </c>
      <c r="E36" s="21">
        <f t="shared" si="2"/>
        <v>0</v>
      </c>
      <c r="F36" s="21">
        <f t="shared" si="3"/>
        <v>0</v>
      </c>
    </row>
    <row r="37" spans="1:6" s="7" customFormat="1" ht="22.2" customHeight="1" x14ac:dyDescent="0.3">
      <c r="A37" s="8" t="s">
        <v>320</v>
      </c>
      <c r="B37" s="49"/>
      <c r="C37" s="21">
        <f t="shared" si="0"/>
        <v>0</v>
      </c>
      <c r="D37" s="21">
        <f t="shared" si="1"/>
        <v>0</v>
      </c>
      <c r="E37" s="21">
        <f t="shared" si="2"/>
        <v>0</v>
      </c>
      <c r="F37" s="21">
        <f t="shared" si="3"/>
        <v>0</v>
      </c>
    </row>
    <row r="38" spans="1:6" s="7" customFormat="1" ht="22.2" customHeight="1" x14ac:dyDescent="0.3">
      <c r="A38" s="8" t="s">
        <v>321</v>
      </c>
      <c r="B38" s="49"/>
      <c r="C38" s="21">
        <f t="shared" si="0"/>
        <v>0</v>
      </c>
      <c r="D38" s="21">
        <f t="shared" si="1"/>
        <v>0</v>
      </c>
      <c r="E38" s="21">
        <f t="shared" si="2"/>
        <v>0</v>
      </c>
      <c r="F38" s="21">
        <f t="shared" si="3"/>
        <v>0</v>
      </c>
    </row>
    <row r="39" spans="1:6" s="7" customFormat="1" ht="22.2" customHeight="1" x14ac:dyDescent="0.3">
      <c r="A39" s="8" t="s">
        <v>322</v>
      </c>
      <c r="B39" s="49"/>
      <c r="C39" s="21">
        <f t="shared" si="0"/>
        <v>0</v>
      </c>
      <c r="D39" s="21">
        <f t="shared" si="1"/>
        <v>0</v>
      </c>
      <c r="E39" s="21">
        <f t="shared" si="2"/>
        <v>0</v>
      </c>
      <c r="F39" s="21">
        <f t="shared" si="3"/>
        <v>0</v>
      </c>
    </row>
    <row r="40" spans="1:6" s="7" customFormat="1" ht="22.2" customHeight="1" x14ac:dyDescent="0.3">
      <c r="A40" s="8" t="s">
        <v>323</v>
      </c>
      <c r="B40" s="49"/>
      <c r="C40" s="21">
        <f t="shared" si="0"/>
        <v>0</v>
      </c>
      <c r="D40" s="21">
        <f t="shared" si="1"/>
        <v>0</v>
      </c>
      <c r="E40" s="21">
        <f t="shared" si="2"/>
        <v>0</v>
      </c>
      <c r="F40" s="21">
        <f t="shared" si="3"/>
        <v>0</v>
      </c>
    </row>
    <row r="41" spans="1:6" s="7" customFormat="1" ht="22.2" customHeight="1" x14ac:dyDescent="0.3">
      <c r="A41" s="9"/>
      <c r="B41" s="23"/>
      <c r="C41" s="23"/>
      <c r="D41" s="23"/>
      <c r="E41" s="23"/>
      <c r="F41" s="23"/>
    </row>
    <row r="42" spans="1:6" s="7" customFormat="1" ht="22.2" customHeight="1" x14ac:dyDescent="0.3">
      <c r="A42" s="6" t="s">
        <v>324</v>
      </c>
      <c r="B42" s="24"/>
      <c r="C42" s="24"/>
      <c r="D42" s="24"/>
      <c r="E42" s="24"/>
      <c r="F42" s="24"/>
    </row>
    <row r="43" spans="1:6" s="7" customFormat="1" ht="22.2" customHeight="1" x14ac:dyDescent="0.3">
      <c r="A43" s="8" t="s">
        <v>325</v>
      </c>
      <c r="B43" s="49"/>
      <c r="C43" s="21">
        <f t="shared" si="0"/>
        <v>0</v>
      </c>
      <c r="D43" s="21">
        <f t="shared" si="1"/>
        <v>0</v>
      </c>
      <c r="E43" s="21">
        <f t="shared" si="2"/>
        <v>0</v>
      </c>
      <c r="F43" s="21">
        <f t="shared" si="3"/>
        <v>0</v>
      </c>
    </row>
    <row r="44" spans="1:6" s="7" customFormat="1" ht="22.2" customHeight="1" x14ac:dyDescent="0.3">
      <c r="A44" s="8" t="s">
        <v>326</v>
      </c>
      <c r="B44" s="49"/>
      <c r="C44" s="21">
        <f t="shared" si="0"/>
        <v>0</v>
      </c>
      <c r="D44" s="21">
        <f t="shared" si="1"/>
        <v>0</v>
      </c>
      <c r="E44" s="21">
        <f t="shared" si="2"/>
        <v>0</v>
      </c>
      <c r="F44" s="21">
        <f t="shared" si="3"/>
        <v>0</v>
      </c>
    </row>
    <row r="45" spans="1:6" s="7" customFormat="1" ht="22.2" customHeight="1" x14ac:dyDescent="0.3">
      <c r="A45" s="8" t="s">
        <v>327</v>
      </c>
      <c r="B45" s="49"/>
      <c r="C45" s="21">
        <f t="shared" si="0"/>
        <v>0</v>
      </c>
      <c r="D45" s="21">
        <f t="shared" si="1"/>
        <v>0</v>
      </c>
      <c r="E45" s="21">
        <f t="shared" si="2"/>
        <v>0</v>
      </c>
      <c r="F45" s="21">
        <f t="shared" si="3"/>
        <v>0</v>
      </c>
    </row>
    <row r="46" spans="1:6" s="7" customFormat="1" ht="22.2" customHeight="1" x14ac:dyDescent="0.3">
      <c r="A46" s="8" t="s">
        <v>328</v>
      </c>
      <c r="B46" s="49"/>
      <c r="C46" s="21">
        <f t="shared" si="0"/>
        <v>0</v>
      </c>
      <c r="D46" s="21">
        <f t="shared" si="1"/>
        <v>0</v>
      </c>
      <c r="E46" s="21">
        <f t="shared" si="2"/>
        <v>0</v>
      </c>
      <c r="F46" s="21">
        <f t="shared" si="3"/>
        <v>0</v>
      </c>
    </row>
    <row r="47" spans="1:6" s="7" customFormat="1" ht="22.2" customHeight="1" x14ac:dyDescent="0.3">
      <c r="A47" s="8" t="s">
        <v>329</v>
      </c>
      <c r="B47" s="49"/>
      <c r="C47" s="21">
        <f t="shared" si="0"/>
        <v>0</v>
      </c>
      <c r="D47" s="21">
        <f t="shared" si="1"/>
        <v>0</v>
      </c>
      <c r="E47" s="21">
        <f t="shared" si="2"/>
        <v>0</v>
      </c>
      <c r="F47" s="21">
        <f t="shared" si="3"/>
        <v>0</v>
      </c>
    </row>
    <row r="48" spans="1:6" s="7" customFormat="1" ht="22.2" customHeight="1" x14ac:dyDescent="0.3">
      <c r="A48" s="8" t="s">
        <v>330</v>
      </c>
      <c r="B48" s="49"/>
      <c r="C48" s="21">
        <f t="shared" si="0"/>
        <v>0</v>
      </c>
      <c r="D48" s="21">
        <f t="shared" si="1"/>
        <v>0</v>
      </c>
      <c r="E48" s="21">
        <f t="shared" si="2"/>
        <v>0</v>
      </c>
      <c r="F48" s="21">
        <f t="shared" si="3"/>
        <v>0</v>
      </c>
    </row>
    <row r="49" spans="1:6" s="7" customFormat="1" ht="22.2" customHeight="1" x14ac:dyDescent="0.3">
      <c r="A49" s="8" t="s">
        <v>331</v>
      </c>
      <c r="B49" s="49"/>
      <c r="C49" s="21">
        <f t="shared" si="0"/>
        <v>0</v>
      </c>
      <c r="D49" s="21">
        <f t="shared" si="1"/>
        <v>0</v>
      </c>
      <c r="E49" s="21">
        <f t="shared" si="2"/>
        <v>0</v>
      </c>
      <c r="F49" s="21">
        <f t="shared" si="3"/>
        <v>0</v>
      </c>
    </row>
    <row r="50" spans="1:6" s="7" customFormat="1" ht="22.2" customHeight="1" x14ac:dyDescent="0.3">
      <c r="A50" s="9"/>
      <c r="B50" s="23"/>
      <c r="C50" s="23"/>
      <c r="D50" s="23"/>
      <c r="E50" s="23"/>
      <c r="F50" s="23"/>
    </row>
    <row r="51" spans="1:6" s="7" customFormat="1" ht="22.2" customHeight="1" x14ac:dyDescent="0.3">
      <c r="A51" s="6" t="s">
        <v>332</v>
      </c>
      <c r="B51" s="24"/>
      <c r="C51" s="24"/>
      <c r="D51" s="24"/>
      <c r="E51" s="24"/>
      <c r="F51" s="24"/>
    </row>
    <row r="52" spans="1:6" s="7" customFormat="1" ht="22.2" customHeight="1" x14ac:dyDescent="0.3">
      <c r="A52" s="8" t="s">
        <v>260</v>
      </c>
      <c r="B52" s="49"/>
      <c r="C52" s="21">
        <f t="shared" si="0"/>
        <v>0</v>
      </c>
      <c r="D52" s="21">
        <f t="shared" si="1"/>
        <v>0</v>
      </c>
      <c r="E52" s="21">
        <f t="shared" si="2"/>
        <v>0</v>
      </c>
      <c r="F52" s="21">
        <f t="shared" si="3"/>
        <v>0</v>
      </c>
    </row>
    <row r="53" spans="1:6" s="7" customFormat="1" ht="22.2" customHeight="1" x14ac:dyDescent="0.3">
      <c r="A53" s="8" t="s">
        <v>333</v>
      </c>
      <c r="B53" s="49"/>
      <c r="C53" s="21">
        <f t="shared" si="0"/>
        <v>0</v>
      </c>
      <c r="D53" s="21">
        <f t="shared" si="1"/>
        <v>0</v>
      </c>
      <c r="E53" s="21">
        <f t="shared" si="2"/>
        <v>0</v>
      </c>
      <c r="F53" s="21">
        <f t="shared" si="3"/>
        <v>0</v>
      </c>
    </row>
    <row r="54" spans="1:6" s="7" customFormat="1" ht="22.2" customHeight="1" x14ac:dyDescent="0.3">
      <c r="A54" s="8" t="s">
        <v>334</v>
      </c>
      <c r="B54" s="49"/>
      <c r="C54" s="21">
        <f t="shared" si="0"/>
        <v>0</v>
      </c>
      <c r="D54" s="21">
        <f t="shared" si="1"/>
        <v>0</v>
      </c>
      <c r="E54" s="21">
        <f t="shared" si="2"/>
        <v>0</v>
      </c>
      <c r="F54" s="21">
        <f t="shared" si="3"/>
        <v>0</v>
      </c>
    </row>
    <row r="55" spans="1:6" s="7" customFormat="1" ht="22.2" customHeight="1" x14ac:dyDescent="0.3">
      <c r="A55" s="8" t="s">
        <v>335</v>
      </c>
      <c r="B55" s="49"/>
      <c r="C55" s="21">
        <f t="shared" si="0"/>
        <v>0</v>
      </c>
      <c r="D55" s="21">
        <f t="shared" si="1"/>
        <v>0</v>
      </c>
      <c r="E55" s="21">
        <f t="shared" si="2"/>
        <v>0</v>
      </c>
      <c r="F55" s="21">
        <f t="shared" si="3"/>
        <v>0</v>
      </c>
    </row>
    <row r="56" spans="1:6" s="7" customFormat="1" ht="22.2" customHeight="1" x14ac:dyDescent="0.3">
      <c r="A56" s="8" t="s">
        <v>336</v>
      </c>
      <c r="B56" s="49"/>
      <c r="C56" s="21">
        <f t="shared" si="0"/>
        <v>0</v>
      </c>
      <c r="D56" s="21">
        <f t="shared" si="1"/>
        <v>0</v>
      </c>
      <c r="E56" s="21">
        <f t="shared" si="2"/>
        <v>0</v>
      </c>
      <c r="F56" s="21">
        <f t="shared" si="3"/>
        <v>0</v>
      </c>
    </row>
    <row r="57" spans="1:6" s="7" customFormat="1" ht="22.2" customHeight="1" x14ac:dyDescent="0.3">
      <c r="A57" s="8" t="s">
        <v>337</v>
      </c>
      <c r="B57" s="49"/>
      <c r="C57" s="21">
        <f t="shared" si="0"/>
        <v>0</v>
      </c>
      <c r="D57" s="21">
        <f t="shared" si="1"/>
        <v>0</v>
      </c>
      <c r="E57" s="21">
        <f t="shared" si="2"/>
        <v>0</v>
      </c>
      <c r="F57" s="21">
        <f t="shared" si="3"/>
        <v>0</v>
      </c>
    </row>
    <row r="58" spans="1:6" s="7" customFormat="1" ht="22.2" customHeight="1" x14ac:dyDescent="0.3">
      <c r="A58" s="8" t="s">
        <v>338</v>
      </c>
      <c r="B58" s="49"/>
      <c r="C58" s="21">
        <f t="shared" si="0"/>
        <v>0</v>
      </c>
      <c r="D58" s="21">
        <f t="shared" si="1"/>
        <v>0</v>
      </c>
      <c r="E58" s="21">
        <f t="shared" si="2"/>
        <v>0</v>
      </c>
      <c r="F58" s="21">
        <f t="shared" si="3"/>
        <v>0</v>
      </c>
    </row>
    <row r="59" spans="1:6" s="7" customFormat="1" ht="22.2" customHeight="1" x14ac:dyDescent="0.3">
      <c r="A59" s="8" t="s">
        <v>339</v>
      </c>
      <c r="B59" s="49"/>
      <c r="C59" s="21">
        <f t="shared" si="0"/>
        <v>0</v>
      </c>
      <c r="D59" s="21">
        <f t="shared" si="1"/>
        <v>0</v>
      </c>
      <c r="E59" s="21">
        <f t="shared" si="2"/>
        <v>0</v>
      </c>
      <c r="F59" s="21">
        <f t="shared" si="3"/>
        <v>0</v>
      </c>
    </row>
    <row r="60" spans="1:6" s="7" customFormat="1" ht="22.2" customHeight="1" x14ac:dyDescent="0.3">
      <c r="A60" s="14" t="s">
        <v>340</v>
      </c>
      <c r="B60" s="49"/>
      <c r="C60" s="21">
        <f t="shared" si="0"/>
        <v>0</v>
      </c>
      <c r="D60" s="21">
        <f t="shared" si="1"/>
        <v>0</v>
      </c>
      <c r="E60" s="21">
        <f t="shared" si="2"/>
        <v>0</v>
      </c>
      <c r="F60" s="21">
        <f t="shared" si="3"/>
        <v>0</v>
      </c>
    </row>
    <row r="61" spans="1:6" s="7" customFormat="1" ht="22.2" customHeight="1" x14ac:dyDescent="0.3">
      <c r="A61" s="14" t="s">
        <v>341</v>
      </c>
      <c r="B61" s="49"/>
      <c r="C61" s="21">
        <f t="shared" si="0"/>
        <v>0</v>
      </c>
      <c r="D61" s="21">
        <f t="shared" si="1"/>
        <v>0</v>
      </c>
      <c r="E61" s="21">
        <f t="shared" si="2"/>
        <v>0</v>
      </c>
      <c r="F61" s="21">
        <f t="shared" si="3"/>
        <v>0</v>
      </c>
    </row>
    <row r="62" spans="1:6" s="7" customFormat="1" ht="22.2" customHeight="1" x14ac:dyDescent="0.3">
      <c r="A62" s="14" t="s">
        <v>342</v>
      </c>
      <c r="B62" s="49"/>
      <c r="C62" s="21">
        <f t="shared" si="0"/>
        <v>0</v>
      </c>
      <c r="D62" s="21">
        <f t="shared" si="1"/>
        <v>0</v>
      </c>
      <c r="E62" s="21">
        <f t="shared" si="2"/>
        <v>0</v>
      </c>
      <c r="F62" s="21">
        <f t="shared" si="3"/>
        <v>0</v>
      </c>
    </row>
    <row r="63" spans="1:6" s="7" customFormat="1" ht="22.2" customHeight="1" x14ac:dyDescent="0.3">
      <c r="A63" s="8" t="s">
        <v>343</v>
      </c>
      <c r="B63" s="49"/>
      <c r="C63" s="21">
        <f t="shared" si="0"/>
        <v>0</v>
      </c>
      <c r="D63" s="21">
        <f t="shared" si="1"/>
        <v>0</v>
      </c>
      <c r="E63" s="21">
        <f t="shared" si="2"/>
        <v>0</v>
      </c>
      <c r="F63" s="21">
        <f t="shared" si="3"/>
        <v>0</v>
      </c>
    </row>
    <row r="64" spans="1:6" s="7" customFormat="1" ht="22.2" customHeight="1" x14ac:dyDescent="0.3">
      <c r="A64" s="8" t="s">
        <v>344</v>
      </c>
      <c r="B64" s="49"/>
      <c r="C64" s="21">
        <f t="shared" si="0"/>
        <v>0</v>
      </c>
      <c r="D64" s="21">
        <f t="shared" si="1"/>
        <v>0</v>
      </c>
      <c r="E64" s="21">
        <f t="shared" si="2"/>
        <v>0</v>
      </c>
      <c r="F64" s="21">
        <f t="shared" si="3"/>
        <v>0</v>
      </c>
    </row>
    <row r="65" spans="1:6" s="7" customFormat="1" ht="22.2" customHeight="1" x14ac:dyDescent="0.3">
      <c r="A65" s="14" t="s">
        <v>345</v>
      </c>
      <c r="B65" s="49"/>
      <c r="C65" s="21">
        <f t="shared" si="0"/>
        <v>0</v>
      </c>
      <c r="D65" s="21">
        <f t="shared" si="1"/>
        <v>0</v>
      </c>
      <c r="E65" s="21">
        <f t="shared" si="2"/>
        <v>0</v>
      </c>
      <c r="F65" s="21">
        <f t="shared" si="3"/>
        <v>0</v>
      </c>
    </row>
    <row r="66" spans="1:6" s="7" customFormat="1" ht="22.2" customHeight="1" x14ac:dyDescent="0.3">
      <c r="A66" s="8" t="s">
        <v>346</v>
      </c>
      <c r="B66" s="49"/>
      <c r="C66" s="21">
        <f t="shared" si="0"/>
        <v>0</v>
      </c>
      <c r="D66" s="21">
        <f t="shared" si="1"/>
        <v>0</v>
      </c>
      <c r="E66" s="21">
        <f t="shared" si="2"/>
        <v>0</v>
      </c>
      <c r="F66" s="21">
        <f t="shared" si="3"/>
        <v>0</v>
      </c>
    </row>
    <row r="67" spans="1:6" s="7" customFormat="1" ht="22.2" customHeight="1" x14ac:dyDescent="0.3">
      <c r="A67" s="14" t="s">
        <v>347</v>
      </c>
      <c r="B67" s="49"/>
      <c r="C67" s="21">
        <f t="shared" ref="C67:C131" si="4">$B67*$C$8+$B67</f>
        <v>0</v>
      </c>
      <c r="D67" s="21">
        <f t="shared" ref="D67:D131" si="5">$B67*$D$8+$B67</f>
        <v>0</v>
      </c>
      <c r="E67" s="21">
        <f t="shared" ref="E67:E131" si="6">$B67*$E$8+$B67</f>
        <v>0</v>
      </c>
      <c r="F67" s="21">
        <f t="shared" ref="F67:F131" si="7">$B67*$F$8+$B67</f>
        <v>0</v>
      </c>
    </row>
    <row r="68" spans="1:6" s="7" customFormat="1" ht="22.2" customHeight="1" x14ac:dyDescent="0.3">
      <c r="A68" s="9"/>
      <c r="B68" s="23"/>
      <c r="C68" s="23"/>
      <c r="D68" s="23"/>
      <c r="E68" s="23"/>
      <c r="F68" s="23"/>
    </row>
    <row r="69" spans="1:6" s="7" customFormat="1" ht="22.2" customHeight="1" x14ac:dyDescent="0.3">
      <c r="A69" s="6" t="s">
        <v>348</v>
      </c>
      <c r="B69" s="24"/>
      <c r="C69" s="24"/>
      <c r="D69" s="24"/>
      <c r="E69" s="24"/>
      <c r="F69" s="24"/>
    </row>
    <row r="70" spans="1:6" s="7" customFormat="1" ht="22.2" customHeight="1" x14ac:dyDescent="0.3">
      <c r="A70" s="8" t="s">
        <v>349</v>
      </c>
      <c r="B70" s="49"/>
      <c r="C70" s="21">
        <f t="shared" si="4"/>
        <v>0</v>
      </c>
      <c r="D70" s="21">
        <f t="shared" si="5"/>
        <v>0</v>
      </c>
      <c r="E70" s="21">
        <f t="shared" si="6"/>
        <v>0</v>
      </c>
      <c r="F70" s="21">
        <f t="shared" si="7"/>
        <v>0</v>
      </c>
    </row>
    <row r="71" spans="1:6" s="7" customFormat="1" ht="22.2" customHeight="1" x14ac:dyDescent="0.3">
      <c r="A71" s="8" t="s">
        <v>350</v>
      </c>
      <c r="B71" s="49"/>
      <c r="C71" s="21">
        <f t="shared" si="4"/>
        <v>0</v>
      </c>
      <c r="D71" s="21">
        <f t="shared" si="5"/>
        <v>0</v>
      </c>
      <c r="E71" s="21">
        <f t="shared" si="6"/>
        <v>0</v>
      </c>
      <c r="F71" s="21">
        <f t="shared" si="7"/>
        <v>0</v>
      </c>
    </row>
    <row r="72" spans="1:6" s="7" customFormat="1" ht="22.2" customHeight="1" x14ac:dyDescent="0.3">
      <c r="A72" s="8" t="s">
        <v>351</v>
      </c>
      <c r="B72" s="49"/>
      <c r="C72" s="21">
        <f t="shared" si="4"/>
        <v>0</v>
      </c>
      <c r="D72" s="21">
        <f t="shared" si="5"/>
        <v>0</v>
      </c>
      <c r="E72" s="21">
        <f t="shared" si="6"/>
        <v>0</v>
      </c>
      <c r="F72" s="21">
        <f t="shared" si="7"/>
        <v>0</v>
      </c>
    </row>
    <row r="73" spans="1:6" s="7" customFormat="1" ht="22.2" customHeight="1" x14ac:dyDescent="0.3">
      <c r="A73" s="13"/>
      <c r="B73" s="23"/>
      <c r="C73" s="23"/>
      <c r="D73" s="23"/>
      <c r="E73" s="23"/>
      <c r="F73" s="23"/>
    </row>
    <row r="74" spans="1:6" s="7" customFormat="1" ht="22.2" customHeight="1" x14ac:dyDescent="0.3">
      <c r="A74" s="6" t="s">
        <v>352</v>
      </c>
      <c r="B74" s="24"/>
      <c r="C74" s="24"/>
      <c r="D74" s="24"/>
      <c r="E74" s="24"/>
      <c r="F74" s="24"/>
    </row>
    <row r="75" spans="1:6" s="7" customFormat="1" ht="22.2" customHeight="1" x14ac:dyDescent="0.3">
      <c r="A75" s="14" t="s">
        <v>353</v>
      </c>
      <c r="B75" s="49"/>
      <c r="C75" s="21">
        <f t="shared" si="4"/>
        <v>0</v>
      </c>
      <c r="D75" s="21">
        <f t="shared" si="5"/>
        <v>0</v>
      </c>
      <c r="E75" s="21">
        <f t="shared" si="6"/>
        <v>0</v>
      </c>
      <c r="F75" s="21">
        <f t="shared" si="7"/>
        <v>0</v>
      </c>
    </row>
    <row r="76" spans="1:6" s="7" customFormat="1" ht="22.2" customHeight="1" x14ac:dyDescent="0.3">
      <c r="A76" s="14" t="s">
        <v>354</v>
      </c>
      <c r="B76" s="49"/>
      <c r="C76" s="21">
        <f t="shared" si="4"/>
        <v>0</v>
      </c>
      <c r="D76" s="21">
        <f t="shared" si="5"/>
        <v>0</v>
      </c>
      <c r="E76" s="21">
        <f t="shared" si="6"/>
        <v>0</v>
      </c>
      <c r="F76" s="21">
        <f t="shared" si="7"/>
        <v>0</v>
      </c>
    </row>
    <row r="77" spans="1:6" s="7" customFormat="1" ht="22.2" customHeight="1" x14ac:dyDescent="0.3">
      <c r="A77" s="14" t="s">
        <v>355</v>
      </c>
      <c r="B77" s="49"/>
      <c r="C77" s="21">
        <f t="shared" si="4"/>
        <v>0</v>
      </c>
      <c r="D77" s="21">
        <f t="shared" si="5"/>
        <v>0</v>
      </c>
      <c r="E77" s="21">
        <f t="shared" si="6"/>
        <v>0</v>
      </c>
      <c r="F77" s="21">
        <f t="shared" si="7"/>
        <v>0</v>
      </c>
    </row>
    <row r="78" spans="1:6" s="7" customFormat="1" ht="22.2" customHeight="1" x14ac:dyDescent="0.3">
      <c r="A78" s="14" t="s">
        <v>356</v>
      </c>
      <c r="B78" s="49"/>
      <c r="C78" s="21">
        <f t="shared" si="4"/>
        <v>0</v>
      </c>
      <c r="D78" s="21">
        <f t="shared" si="5"/>
        <v>0</v>
      </c>
      <c r="E78" s="21">
        <f t="shared" si="6"/>
        <v>0</v>
      </c>
      <c r="F78" s="21">
        <f t="shared" si="7"/>
        <v>0</v>
      </c>
    </row>
    <row r="79" spans="1:6" s="7" customFormat="1" ht="22.2" customHeight="1" x14ac:dyDescent="0.3">
      <c r="A79" s="14" t="s">
        <v>357</v>
      </c>
      <c r="B79" s="49"/>
      <c r="C79" s="21">
        <f t="shared" si="4"/>
        <v>0</v>
      </c>
      <c r="D79" s="21">
        <f t="shared" si="5"/>
        <v>0</v>
      </c>
      <c r="E79" s="21">
        <f t="shared" si="6"/>
        <v>0</v>
      </c>
      <c r="F79" s="21">
        <f t="shared" si="7"/>
        <v>0</v>
      </c>
    </row>
    <row r="80" spans="1:6" s="7" customFormat="1" ht="22.2" customHeight="1" x14ac:dyDescent="0.3">
      <c r="A80" s="14" t="s">
        <v>358</v>
      </c>
      <c r="B80" s="49"/>
      <c r="C80" s="21">
        <f t="shared" si="4"/>
        <v>0</v>
      </c>
      <c r="D80" s="21">
        <f t="shared" si="5"/>
        <v>0</v>
      </c>
      <c r="E80" s="21">
        <f t="shared" si="6"/>
        <v>0</v>
      </c>
      <c r="F80" s="21">
        <f t="shared" si="7"/>
        <v>0</v>
      </c>
    </row>
    <row r="81" spans="1:6" s="7" customFormat="1" ht="22.2" customHeight="1" x14ac:dyDescent="0.3">
      <c r="A81" s="14" t="s">
        <v>68</v>
      </c>
      <c r="B81" s="49"/>
      <c r="C81" s="21">
        <f t="shared" si="4"/>
        <v>0</v>
      </c>
      <c r="D81" s="21">
        <f t="shared" si="5"/>
        <v>0</v>
      </c>
      <c r="E81" s="21">
        <f t="shared" si="6"/>
        <v>0</v>
      </c>
      <c r="F81" s="21">
        <f t="shared" si="7"/>
        <v>0</v>
      </c>
    </row>
    <row r="82" spans="1:6" s="7" customFormat="1" ht="22.2" customHeight="1" x14ac:dyDescent="0.3">
      <c r="A82" s="9"/>
      <c r="B82" s="23"/>
      <c r="C82" s="23"/>
      <c r="D82" s="23"/>
      <c r="E82" s="23"/>
      <c r="F82" s="23"/>
    </row>
    <row r="83" spans="1:6" s="7" customFormat="1" ht="22.2" customHeight="1" x14ac:dyDescent="0.3">
      <c r="A83" s="6" t="s">
        <v>359</v>
      </c>
      <c r="B83" s="24"/>
      <c r="C83" s="24"/>
      <c r="D83" s="24"/>
      <c r="E83" s="24"/>
      <c r="F83" s="24"/>
    </row>
    <row r="84" spans="1:6" s="7" customFormat="1" ht="22.2" customHeight="1" x14ac:dyDescent="0.3">
      <c r="A84" s="8" t="s">
        <v>360</v>
      </c>
      <c r="B84" s="49"/>
      <c r="C84" s="21">
        <f t="shared" si="4"/>
        <v>0</v>
      </c>
      <c r="D84" s="21">
        <f t="shared" si="5"/>
        <v>0</v>
      </c>
      <c r="E84" s="21">
        <f t="shared" si="6"/>
        <v>0</v>
      </c>
      <c r="F84" s="21">
        <f t="shared" si="7"/>
        <v>0</v>
      </c>
    </row>
    <row r="85" spans="1:6" s="7" customFormat="1" ht="22.2" customHeight="1" x14ac:dyDescent="0.3">
      <c r="A85" s="8" t="s">
        <v>361</v>
      </c>
      <c r="B85" s="49"/>
      <c r="C85" s="21">
        <f t="shared" si="4"/>
        <v>0</v>
      </c>
      <c r="D85" s="21">
        <f t="shared" si="5"/>
        <v>0</v>
      </c>
      <c r="E85" s="21">
        <f t="shared" si="6"/>
        <v>0</v>
      </c>
      <c r="F85" s="21">
        <f t="shared" si="7"/>
        <v>0</v>
      </c>
    </row>
    <row r="86" spans="1:6" s="7" customFormat="1" ht="22.2" customHeight="1" x14ac:dyDescent="0.3">
      <c r="A86" s="8" t="s">
        <v>362</v>
      </c>
      <c r="B86" s="49"/>
      <c r="C86" s="21">
        <f t="shared" si="4"/>
        <v>0</v>
      </c>
      <c r="D86" s="21">
        <f t="shared" si="5"/>
        <v>0</v>
      </c>
      <c r="E86" s="21">
        <f t="shared" si="6"/>
        <v>0</v>
      </c>
      <c r="F86" s="21">
        <f t="shared" si="7"/>
        <v>0</v>
      </c>
    </row>
    <row r="87" spans="1:6" s="7" customFormat="1" ht="22.2" customHeight="1" x14ac:dyDescent="0.3">
      <c r="A87" s="8" t="s">
        <v>363</v>
      </c>
      <c r="B87" s="49"/>
      <c r="C87" s="21">
        <f t="shared" si="4"/>
        <v>0</v>
      </c>
      <c r="D87" s="21">
        <f t="shared" si="5"/>
        <v>0</v>
      </c>
      <c r="E87" s="21">
        <f t="shared" si="6"/>
        <v>0</v>
      </c>
      <c r="F87" s="21">
        <f t="shared" si="7"/>
        <v>0</v>
      </c>
    </row>
    <row r="88" spans="1:6" s="7" customFormat="1" ht="22.2" customHeight="1" x14ac:dyDescent="0.3">
      <c r="A88" s="8" t="s">
        <v>364</v>
      </c>
      <c r="B88" s="49"/>
      <c r="C88" s="21">
        <f t="shared" si="4"/>
        <v>0</v>
      </c>
      <c r="D88" s="21">
        <f t="shared" si="5"/>
        <v>0</v>
      </c>
      <c r="E88" s="21">
        <f t="shared" si="6"/>
        <v>0</v>
      </c>
      <c r="F88" s="21">
        <f t="shared" si="7"/>
        <v>0</v>
      </c>
    </row>
    <row r="89" spans="1:6" s="7" customFormat="1" ht="22.2" customHeight="1" x14ac:dyDescent="0.3">
      <c r="A89" s="8" t="s">
        <v>365</v>
      </c>
      <c r="B89" s="49"/>
      <c r="C89" s="21">
        <f t="shared" si="4"/>
        <v>0</v>
      </c>
      <c r="D89" s="21">
        <f t="shared" si="5"/>
        <v>0</v>
      </c>
      <c r="E89" s="21">
        <f t="shared" si="6"/>
        <v>0</v>
      </c>
      <c r="F89" s="21">
        <f t="shared" si="7"/>
        <v>0</v>
      </c>
    </row>
    <row r="90" spans="1:6" s="7" customFormat="1" ht="22.2" customHeight="1" x14ac:dyDescent="0.3">
      <c r="A90" s="8" t="s">
        <v>366</v>
      </c>
      <c r="B90" s="49"/>
      <c r="C90" s="21">
        <f t="shared" si="4"/>
        <v>0</v>
      </c>
      <c r="D90" s="21">
        <f t="shared" si="5"/>
        <v>0</v>
      </c>
      <c r="E90" s="21">
        <f t="shared" si="6"/>
        <v>0</v>
      </c>
      <c r="F90" s="21">
        <f t="shared" si="7"/>
        <v>0</v>
      </c>
    </row>
    <row r="91" spans="1:6" s="7" customFormat="1" ht="22.2" customHeight="1" x14ac:dyDescent="0.3">
      <c r="A91" s="14" t="s">
        <v>367</v>
      </c>
      <c r="B91" s="49"/>
      <c r="C91" s="21">
        <f t="shared" si="4"/>
        <v>0</v>
      </c>
      <c r="D91" s="21">
        <f t="shared" si="5"/>
        <v>0</v>
      </c>
      <c r="E91" s="21">
        <f t="shared" si="6"/>
        <v>0</v>
      </c>
      <c r="F91" s="21">
        <f t="shared" si="7"/>
        <v>0</v>
      </c>
    </row>
    <row r="92" spans="1:6" s="7" customFormat="1" ht="22.2" customHeight="1" x14ac:dyDescent="0.3">
      <c r="A92" s="14" t="s">
        <v>368</v>
      </c>
      <c r="B92" s="49"/>
      <c r="C92" s="21">
        <f t="shared" si="4"/>
        <v>0</v>
      </c>
      <c r="D92" s="21">
        <f t="shared" si="5"/>
        <v>0</v>
      </c>
      <c r="E92" s="21">
        <f t="shared" si="6"/>
        <v>0</v>
      </c>
      <c r="F92" s="21">
        <f t="shared" si="7"/>
        <v>0</v>
      </c>
    </row>
    <row r="93" spans="1:6" s="7" customFormat="1" ht="22.2" customHeight="1" x14ac:dyDescent="0.3">
      <c r="A93" s="9"/>
      <c r="B93" s="23"/>
      <c r="C93" s="23"/>
      <c r="D93" s="23"/>
      <c r="E93" s="23"/>
      <c r="F93" s="23"/>
    </row>
    <row r="94" spans="1:6" s="7" customFormat="1" ht="22.2" customHeight="1" x14ac:dyDescent="0.3">
      <c r="A94" s="6" t="s">
        <v>369</v>
      </c>
      <c r="B94" s="37"/>
      <c r="C94" s="37"/>
      <c r="D94" s="37"/>
      <c r="E94" s="37"/>
      <c r="F94" s="37"/>
    </row>
    <row r="95" spans="1:6" s="7" customFormat="1" ht="22.2" customHeight="1" x14ac:dyDescent="0.3">
      <c r="A95" s="6" t="s">
        <v>370</v>
      </c>
      <c r="B95" s="24"/>
      <c r="C95" s="24"/>
      <c r="D95" s="24"/>
      <c r="E95" s="24"/>
      <c r="F95" s="24"/>
    </row>
    <row r="96" spans="1:6" s="7" customFormat="1" ht="22.2" customHeight="1" x14ac:dyDescent="0.3">
      <c r="A96" s="8" t="s">
        <v>371</v>
      </c>
      <c r="B96" s="49"/>
      <c r="C96" s="21">
        <f t="shared" si="4"/>
        <v>0</v>
      </c>
      <c r="D96" s="21">
        <f t="shared" si="5"/>
        <v>0</v>
      </c>
      <c r="E96" s="21">
        <f t="shared" si="6"/>
        <v>0</v>
      </c>
      <c r="F96" s="21">
        <f t="shared" si="7"/>
        <v>0</v>
      </c>
    </row>
    <row r="97" spans="1:6" s="7" customFormat="1" ht="22.2" customHeight="1" x14ac:dyDescent="0.3">
      <c r="A97" s="8" t="s">
        <v>372</v>
      </c>
      <c r="B97" s="49"/>
      <c r="C97" s="21">
        <f t="shared" si="4"/>
        <v>0</v>
      </c>
      <c r="D97" s="21">
        <f t="shared" si="5"/>
        <v>0</v>
      </c>
      <c r="E97" s="21">
        <f t="shared" si="6"/>
        <v>0</v>
      </c>
      <c r="F97" s="21">
        <f t="shared" si="7"/>
        <v>0</v>
      </c>
    </row>
    <row r="98" spans="1:6" s="7" customFormat="1" ht="22.2" customHeight="1" x14ac:dyDescent="0.3">
      <c r="A98" s="8" t="s">
        <v>373</v>
      </c>
      <c r="B98" s="49"/>
      <c r="C98" s="21">
        <f t="shared" si="4"/>
        <v>0</v>
      </c>
      <c r="D98" s="21">
        <f t="shared" si="5"/>
        <v>0</v>
      </c>
      <c r="E98" s="21">
        <f t="shared" si="6"/>
        <v>0</v>
      </c>
      <c r="F98" s="21">
        <f t="shared" si="7"/>
        <v>0</v>
      </c>
    </row>
    <row r="99" spans="1:6" s="7" customFormat="1" ht="22.2" customHeight="1" x14ac:dyDescent="0.3">
      <c r="A99" s="8" t="s">
        <v>374</v>
      </c>
      <c r="B99" s="49"/>
      <c r="C99" s="21">
        <f t="shared" si="4"/>
        <v>0</v>
      </c>
      <c r="D99" s="21">
        <f t="shared" si="5"/>
        <v>0</v>
      </c>
      <c r="E99" s="21">
        <f t="shared" si="6"/>
        <v>0</v>
      </c>
      <c r="F99" s="21">
        <f t="shared" si="7"/>
        <v>0</v>
      </c>
    </row>
    <row r="100" spans="1:6" s="7" customFormat="1" ht="22.2" customHeight="1" x14ac:dyDescent="0.3">
      <c r="A100" s="8" t="s">
        <v>375</v>
      </c>
      <c r="B100" s="49"/>
      <c r="C100" s="21">
        <f t="shared" si="4"/>
        <v>0</v>
      </c>
      <c r="D100" s="21">
        <f t="shared" si="5"/>
        <v>0</v>
      </c>
      <c r="E100" s="21">
        <f t="shared" si="6"/>
        <v>0</v>
      </c>
      <c r="F100" s="21">
        <f t="shared" si="7"/>
        <v>0</v>
      </c>
    </row>
    <row r="101" spans="1:6" s="7" customFormat="1" ht="22.2" customHeight="1" x14ac:dyDescent="0.3">
      <c r="A101" s="8" t="s">
        <v>376</v>
      </c>
      <c r="B101" s="49"/>
      <c r="C101" s="21">
        <f t="shared" si="4"/>
        <v>0</v>
      </c>
      <c r="D101" s="21">
        <f t="shared" si="5"/>
        <v>0</v>
      </c>
      <c r="E101" s="21">
        <f t="shared" si="6"/>
        <v>0</v>
      </c>
      <c r="F101" s="21">
        <f t="shared" si="7"/>
        <v>0</v>
      </c>
    </row>
    <row r="102" spans="1:6" s="7" customFormat="1" ht="22.2" customHeight="1" x14ac:dyDescent="0.3">
      <c r="A102" s="8" t="s">
        <v>377</v>
      </c>
      <c r="B102" s="49"/>
      <c r="C102" s="21">
        <f t="shared" si="4"/>
        <v>0</v>
      </c>
      <c r="D102" s="21">
        <f t="shared" si="5"/>
        <v>0</v>
      </c>
      <c r="E102" s="21">
        <f t="shared" si="6"/>
        <v>0</v>
      </c>
      <c r="F102" s="21">
        <f t="shared" si="7"/>
        <v>0</v>
      </c>
    </row>
    <row r="103" spans="1:6" s="7" customFormat="1" ht="22.2" customHeight="1" x14ac:dyDescent="0.3">
      <c r="A103" s="8" t="s">
        <v>378</v>
      </c>
      <c r="B103" s="49"/>
      <c r="C103" s="21">
        <f t="shared" si="4"/>
        <v>0</v>
      </c>
      <c r="D103" s="21">
        <f t="shared" si="5"/>
        <v>0</v>
      </c>
      <c r="E103" s="21">
        <f t="shared" si="6"/>
        <v>0</v>
      </c>
      <c r="F103" s="21">
        <f t="shared" si="7"/>
        <v>0</v>
      </c>
    </row>
    <row r="104" spans="1:6" s="7" customFormat="1" ht="22.2" customHeight="1" x14ac:dyDescent="0.3">
      <c r="A104" s="8" t="s">
        <v>379</v>
      </c>
      <c r="B104" s="49"/>
      <c r="C104" s="21">
        <f t="shared" si="4"/>
        <v>0</v>
      </c>
      <c r="D104" s="21">
        <f t="shared" si="5"/>
        <v>0</v>
      </c>
      <c r="E104" s="21">
        <f t="shared" si="6"/>
        <v>0</v>
      </c>
      <c r="F104" s="21">
        <f t="shared" si="7"/>
        <v>0</v>
      </c>
    </row>
    <row r="105" spans="1:6" s="7" customFormat="1" ht="22.2" customHeight="1" x14ac:dyDescent="0.3">
      <c r="A105" s="8" t="s">
        <v>380</v>
      </c>
      <c r="B105" s="49"/>
      <c r="C105" s="21">
        <f t="shared" si="4"/>
        <v>0</v>
      </c>
      <c r="D105" s="21">
        <f t="shared" si="5"/>
        <v>0</v>
      </c>
      <c r="E105" s="21">
        <f t="shared" si="6"/>
        <v>0</v>
      </c>
      <c r="F105" s="21">
        <f t="shared" si="7"/>
        <v>0</v>
      </c>
    </row>
    <row r="106" spans="1:6" s="7" customFormat="1" ht="22.2" customHeight="1" x14ac:dyDescent="0.3">
      <c r="A106" s="8" t="s">
        <v>381</v>
      </c>
      <c r="B106" s="49"/>
      <c r="C106" s="21">
        <f t="shared" si="4"/>
        <v>0</v>
      </c>
      <c r="D106" s="21">
        <f t="shared" si="5"/>
        <v>0</v>
      </c>
      <c r="E106" s="21">
        <f t="shared" si="6"/>
        <v>0</v>
      </c>
      <c r="F106" s="21">
        <f t="shared" si="7"/>
        <v>0</v>
      </c>
    </row>
    <row r="107" spans="1:6" s="7" customFormat="1" ht="22.2" customHeight="1" x14ac:dyDescent="0.3">
      <c r="A107" s="8" t="s">
        <v>382</v>
      </c>
      <c r="B107" s="49"/>
      <c r="C107" s="21">
        <f t="shared" si="4"/>
        <v>0</v>
      </c>
      <c r="D107" s="21">
        <f t="shared" si="5"/>
        <v>0</v>
      </c>
      <c r="E107" s="21">
        <f t="shared" si="6"/>
        <v>0</v>
      </c>
      <c r="F107" s="21">
        <f t="shared" si="7"/>
        <v>0</v>
      </c>
    </row>
    <row r="108" spans="1:6" s="7" customFormat="1" ht="22.2" customHeight="1" x14ac:dyDescent="0.3">
      <c r="A108" s="8" t="s">
        <v>383</v>
      </c>
      <c r="B108" s="49"/>
      <c r="C108" s="21">
        <f t="shared" si="4"/>
        <v>0</v>
      </c>
      <c r="D108" s="21">
        <f t="shared" si="5"/>
        <v>0</v>
      </c>
      <c r="E108" s="21">
        <f t="shared" si="6"/>
        <v>0</v>
      </c>
      <c r="F108" s="21">
        <f t="shared" si="7"/>
        <v>0</v>
      </c>
    </row>
    <row r="109" spans="1:6" s="7" customFormat="1" ht="22.2" customHeight="1" x14ac:dyDescent="0.3">
      <c r="A109" s="8" t="s">
        <v>384</v>
      </c>
      <c r="B109" s="49"/>
      <c r="C109" s="21">
        <f t="shared" si="4"/>
        <v>0</v>
      </c>
      <c r="D109" s="21">
        <f t="shared" si="5"/>
        <v>0</v>
      </c>
      <c r="E109" s="21">
        <f t="shared" si="6"/>
        <v>0</v>
      </c>
      <c r="F109" s="21">
        <f t="shared" si="7"/>
        <v>0</v>
      </c>
    </row>
    <row r="110" spans="1:6" s="7" customFormat="1" ht="22.2" customHeight="1" x14ac:dyDescent="0.3">
      <c r="A110" s="8" t="s">
        <v>385</v>
      </c>
      <c r="B110" s="49"/>
      <c r="C110" s="21">
        <f t="shared" si="4"/>
        <v>0</v>
      </c>
      <c r="D110" s="21">
        <f t="shared" si="5"/>
        <v>0</v>
      </c>
      <c r="E110" s="21">
        <f t="shared" si="6"/>
        <v>0</v>
      </c>
      <c r="F110" s="21">
        <f t="shared" si="7"/>
        <v>0</v>
      </c>
    </row>
    <row r="111" spans="1:6" s="7" customFormat="1" ht="22.2" customHeight="1" x14ac:dyDescent="0.3">
      <c r="A111" s="8" t="s">
        <v>386</v>
      </c>
      <c r="B111" s="49"/>
      <c r="C111" s="21">
        <f t="shared" si="4"/>
        <v>0</v>
      </c>
      <c r="D111" s="21">
        <f t="shared" si="5"/>
        <v>0</v>
      </c>
      <c r="E111" s="21">
        <f t="shared" si="6"/>
        <v>0</v>
      </c>
      <c r="F111" s="21">
        <f t="shared" si="7"/>
        <v>0</v>
      </c>
    </row>
    <row r="112" spans="1:6" s="7" customFormat="1" ht="22.2" customHeight="1" x14ac:dyDescent="0.3">
      <c r="A112" s="8" t="s">
        <v>387</v>
      </c>
      <c r="B112" s="49"/>
      <c r="C112" s="21">
        <f t="shared" si="4"/>
        <v>0</v>
      </c>
      <c r="D112" s="21">
        <f t="shared" si="5"/>
        <v>0</v>
      </c>
      <c r="E112" s="21">
        <f t="shared" si="6"/>
        <v>0</v>
      </c>
      <c r="F112" s="21">
        <f t="shared" si="7"/>
        <v>0</v>
      </c>
    </row>
    <row r="113" spans="1:6" s="7" customFormat="1" ht="22.2" customHeight="1" x14ac:dyDescent="0.3">
      <c r="A113" s="8" t="s">
        <v>388</v>
      </c>
      <c r="B113" s="49"/>
      <c r="C113" s="21">
        <f t="shared" si="4"/>
        <v>0</v>
      </c>
      <c r="D113" s="21">
        <f t="shared" si="5"/>
        <v>0</v>
      </c>
      <c r="E113" s="21">
        <f t="shared" si="6"/>
        <v>0</v>
      </c>
      <c r="F113" s="21">
        <f t="shared" si="7"/>
        <v>0</v>
      </c>
    </row>
    <row r="114" spans="1:6" s="7" customFormat="1" ht="22.2" customHeight="1" x14ac:dyDescent="0.3">
      <c r="A114" s="8" t="s">
        <v>389</v>
      </c>
      <c r="B114" s="49"/>
      <c r="C114" s="21">
        <f t="shared" si="4"/>
        <v>0</v>
      </c>
      <c r="D114" s="21">
        <f t="shared" si="5"/>
        <v>0</v>
      </c>
      <c r="E114" s="21">
        <f t="shared" si="6"/>
        <v>0</v>
      </c>
      <c r="F114" s="21">
        <f t="shared" si="7"/>
        <v>0</v>
      </c>
    </row>
    <row r="115" spans="1:6" s="7" customFormat="1" ht="22.2" customHeight="1" x14ac:dyDescent="0.3">
      <c r="A115" s="8" t="s">
        <v>390</v>
      </c>
      <c r="B115" s="49"/>
      <c r="C115" s="21">
        <f t="shared" si="4"/>
        <v>0</v>
      </c>
      <c r="D115" s="21">
        <f t="shared" si="5"/>
        <v>0</v>
      </c>
      <c r="E115" s="21">
        <f t="shared" si="6"/>
        <v>0</v>
      </c>
      <c r="F115" s="21">
        <f t="shared" si="7"/>
        <v>0</v>
      </c>
    </row>
    <row r="116" spans="1:6" s="7" customFormat="1" ht="22.2" customHeight="1" x14ac:dyDescent="0.3">
      <c r="A116" s="8" t="s">
        <v>391</v>
      </c>
      <c r="B116" s="49"/>
      <c r="C116" s="21">
        <f t="shared" si="4"/>
        <v>0</v>
      </c>
      <c r="D116" s="21">
        <f t="shared" si="5"/>
        <v>0</v>
      </c>
      <c r="E116" s="21">
        <f t="shared" si="6"/>
        <v>0</v>
      </c>
      <c r="F116" s="21">
        <f t="shared" si="7"/>
        <v>0</v>
      </c>
    </row>
    <row r="117" spans="1:6" s="7" customFormat="1" ht="22.2" customHeight="1" x14ac:dyDescent="0.3">
      <c r="A117" s="8" t="s">
        <v>392</v>
      </c>
      <c r="B117" s="49"/>
      <c r="C117" s="21">
        <f t="shared" si="4"/>
        <v>0</v>
      </c>
      <c r="D117" s="21">
        <f t="shared" si="5"/>
        <v>0</v>
      </c>
      <c r="E117" s="21">
        <f t="shared" si="6"/>
        <v>0</v>
      </c>
      <c r="F117" s="21">
        <f t="shared" si="7"/>
        <v>0</v>
      </c>
    </row>
    <row r="118" spans="1:6" s="7" customFormat="1" ht="22.2" customHeight="1" x14ac:dyDescent="0.3">
      <c r="A118" s="8" t="s">
        <v>393</v>
      </c>
      <c r="B118" s="49"/>
      <c r="C118" s="21">
        <f t="shared" si="4"/>
        <v>0</v>
      </c>
      <c r="D118" s="21">
        <f t="shared" si="5"/>
        <v>0</v>
      </c>
      <c r="E118" s="21">
        <f t="shared" si="6"/>
        <v>0</v>
      </c>
      <c r="F118" s="21">
        <f t="shared" si="7"/>
        <v>0</v>
      </c>
    </row>
    <row r="119" spans="1:6" s="7" customFormat="1" ht="22.2" customHeight="1" x14ac:dyDescent="0.3">
      <c r="A119" s="8" t="s">
        <v>394</v>
      </c>
      <c r="B119" s="49"/>
      <c r="C119" s="21">
        <f t="shared" si="4"/>
        <v>0</v>
      </c>
      <c r="D119" s="21">
        <f t="shared" si="5"/>
        <v>0</v>
      </c>
      <c r="E119" s="21">
        <f t="shared" si="6"/>
        <v>0</v>
      </c>
      <c r="F119" s="21">
        <f t="shared" si="7"/>
        <v>0</v>
      </c>
    </row>
    <row r="120" spans="1:6" s="7" customFormat="1" ht="22.2" customHeight="1" x14ac:dyDescent="0.3">
      <c r="A120" s="50"/>
      <c r="B120" s="23"/>
      <c r="C120" s="23"/>
      <c r="D120" s="23"/>
      <c r="E120" s="23"/>
      <c r="F120" s="23"/>
    </row>
    <row r="121" spans="1:6" s="7" customFormat="1" ht="22.2" customHeight="1" x14ac:dyDescent="0.3">
      <c r="A121" s="6" t="s">
        <v>395</v>
      </c>
      <c r="B121" s="24"/>
      <c r="C121" s="24"/>
      <c r="D121" s="24"/>
      <c r="E121" s="24"/>
      <c r="F121" s="24"/>
    </row>
    <row r="122" spans="1:6" s="7" customFormat="1" ht="22.2" customHeight="1" x14ac:dyDescent="0.3">
      <c r="A122" s="8" t="s">
        <v>371</v>
      </c>
      <c r="B122" s="49"/>
      <c r="C122" s="21">
        <f t="shared" si="4"/>
        <v>0</v>
      </c>
      <c r="D122" s="21">
        <f t="shared" si="5"/>
        <v>0</v>
      </c>
      <c r="E122" s="21">
        <f t="shared" si="6"/>
        <v>0</v>
      </c>
      <c r="F122" s="21">
        <f t="shared" si="7"/>
        <v>0</v>
      </c>
    </row>
    <row r="123" spans="1:6" s="7" customFormat="1" ht="22.2" customHeight="1" x14ac:dyDescent="0.3">
      <c r="A123" s="8" t="s">
        <v>372</v>
      </c>
      <c r="B123" s="49"/>
      <c r="C123" s="21">
        <f t="shared" si="4"/>
        <v>0</v>
      </c>
      <c r="D123" s="21">
        <f t="shared" si="5"/>
        <v>0</v>
      </c>
      <c r="E123" s="21">
        <f t="shared" si="6"/>
        <v>0</v>
      </c>
      <c r="F123" s="21">
        <f t="shared" si="7"/>
        <v>0</v>
      </c>
    </row>
    <row r="124" spans="1:6" s="7" customFormat="1" ht="22.2" customHeight="1" x14ac:dyDescent="0.3">
      <c r="A124" s="8" t="s">
        <v>373</v>
      </c>
      <c r="B124" s="49"/>
      <c r="C124" s="21">
        <f t="shared" si="4"/>
        <v>0</v>
      </c>
      <c r="D124" s="21">
        <f t="shared" si="5"/>
        <v>0</v>
      </c>
      <c r="E124" s="21">
        <f t="shared" si="6"/>
        <v>0</v>
      </c>
      <c r="F124" s="21">
        <f t="shared" si="7"/>
        <v>0</v>
      </c>
    </row>
    <row r="125" spans="1:6" s="7" customFormat="1" ht="22.2" customHeight="1" x14ac:dyDescent="0.3">
      <c r="A125" s="8" t="s">
        <v>374</v>
      </c>
      <c r="B125" s="49"/>
      <c r="C125" s="21">
        <f t="shared" si="4"/>
        <v>0</v>
      </c>
      <c r="D125" s="21">
        <f t="shared" si="5"/>
        <v>0</v>
      </c>
      <c r="E125" s="21">
        <f t="shared" si="6"/>
        <v>0</v>
      </c>
      <c r="F125" s="21">
        <f t="shared" si="7"/>
        <v>0</v>
      </c>
    </row>
    <row r="126" spans="1:6" s="7" customFormat="1" ht="22.2" customHeight="1" x14ac:dyDescent="0.3">
      <c r="A126" s="8" t="s">
        <v>375</v>
      </c>
      <c r="B126" s="49"/>
      <c r="C126" s="21">
        <f t="shared" si="4"/>
        <v>0</v>
      </c>
      <c r="D126" s="21">
        <f t="shared" si="5"/>
        <v>0</v>
      </c>
      <c r="E126" s="21">
        <f t="shared" si="6"/>
        <v>0</v>
      </c>
      <c r="F126" s="21">
        <f t="shared" si="7"/>
        <v>0</v>
      </c>
    </row>
    <row r="127" spans="1:6" s="7" customFormat="1" ht="22.2" customHeight="1" x14ac:dyDescent="0.3">
      <c r="A127" s="8" t="s">
        <v>376</v>
      </c>
      <c r="B127" s="49"/>
      <c r="C127" s="21">
        <f t="shared" si="4"/>
        <v>0</v>
      </c>
      <c r="D127" s="21">
        <f t="shared" si="5"/>
        <v>0</v>
      </c>
      <c r="E127" s="21">
        <f t="shared" si="6"/>
        <v>0</v>
      </c>
      <c r="F127" s="21">
        <f t="shared" si="7"/>
        <v>0</v>
      </c>
    </row>
    <row r="128" spans="1:6" s="7" customFormat="1" ht="22.2" customHeight="1" x14ac:dyDescent="0.3">
      <c r="A128" s="8" t="s">
        <v>377</v>
      </c>
      <c r="B128" s="49"/>
      <c r="C128" s="21">
        <f t="shared" si="4"/>
        <v>0</v>
      </c>
      <c r="D128" s="21">
        <f t="shared" si="5"/>
        <v>0</v>
      </c>
      <c r="E128" s="21">
        <f t="shared" si="6"/>
        <v>0</v>
      </c>
      <c r="F128" s="21">
        <f t="shared" si="7"/>
        <v>0</v>
      </c>
    </row>
    <row r="129" spans="1:6" s="7" customFormat="1" ht="22.2" customHeight="1" x14ac:dyDescent="0.3">
      <c r="A129" s="8" t="s">
        <v>378</v>
      </c>
      <c r="B129" s="49"/>
      <c r="C129" s="21">
        <f t="shared" si="4"/>
        <v>0</v>
      </c>
      <c r="D129" s="21">
        <f t="shared" si="5"/>
        <v>0</v>
      </c>
      <c r="E129" s="21">
        <f t="shared" si="6"/>
        <v>0</v>
      </c>
      <c r="F129" s="21">
        <f t="shared" si="7"/>
        <v>0</v>
      </c>
    </row>
    <row r="130" spans="1:6" s="7" customFormat="1" ht="22.2" customHeight="1" x14ac:dyDescent="0.3">
      <c r="A130" s="8" t="s">
        <v>379</v>
      </c>
      <c r="B130" s="49"/>
      <c r="C130" s="21">
        <f t="shared" si="4"/>
        <v>0</v>
      </c>
      <c r="D130" s="21">
        <f t="shared" si="5"/>
        <v>0</v>
      </c>
      <c r="E130" s="21">
        <f t="shared" si="6"/>
        <v>0</v>
      </c>
      <c r="F130" s="21">
        <f t="shared" si="7"/>
        <v>0</v>
      </c>
    </row>
    <row r="131" spans="1:6" s="7" customFormat="1" ht="22.2" customHeight="1" x14ac:dyDescent="0.3">
      <c r="A131" s="8" t="s">
        <v>380</v>
      </c>
      <c r="B131" s="49"/>
      <c r="C131" s="21">
        <f t="shared" si="4"/>
        <v>0</v>
      </c>
      <c r="D131" s="21">
        <f t="shared" si="5"/>
        <v>0</v>
      </c>
      <c r="E131" s="21">
        <f t="shared" si="6"/>
        <v>0</v>
      </c>
      <c r="F131" s="21">
        <f t="shared" si="7"/>
        <v>0</v>
      </c>
    </row>
    <row r="132" spans="1:6" s="7" customFormat="1" ht="22.2" customHeight="1" x14ac:dyDescent="0.3">
      <c r="A132" s="8" t="s">
        <v>381</v>
      </c>
      <c r="B132" s="49"/>
      <c r="C132" s="21">
        <f t="shared" ref="C132:C219" si="8">$B132*$C$8+$B132</f>
        <v>0</v>
      </c>
      <c r="D132" s="21">
        <f t="shared" ref="D132:D219" si="9">$B132*$D$8+$B132</f>
        <v>0</v>
      </c>
      <c r="E132" s="21">
        <f t="shared" ref="E132:E219" si="10">$B132*$E$8+$B132</f>
        <v>0</v>
      </c>
      <c r="F132" s="21">
        <f t="shared" ref="F132:F219" si="11">$B132*$F$8+$B132</f>
        <v>0</v>
      </c>
    </row>
    <row r="133" spans="1:6" s="7" customFormat="1" ht="22.2" customHeight="1" x14ac:dyDescent="0.3">
      <c r="A133" s="8" t="s">
        <v>382</v>
      </c>
      <c r="B133" s="49"/>
      <c r="C133" s="21">
        <f t="shared" si="8"/>
        <v>0</v>
      </c>
      <c r="D133" s="21">
        <f t="shared" si="9"/>
        <v>0</v>
      </c>
      <c r="E133" s="21">
        <f t="shared" si="10"/>
        <v>0</v>
      </c>
      <c r="F133" s="21">
        <f t="shared" si="11"/>
        <v>0</v>
      </c>
    </row>
    <row r="134" spans="1:6" s="7" customFormat="1" ht="22.2" customHeight="1" x14ac:dyDescent="0.3">
      <c r="A134" s="8" t="s">
        <v>383</v>
      </c>
      <c r="B134" s="49"/>
      <c r="C134" s="21">
        <f t="shared" si="8"/>
        <v>0</v>
      </c>
      <c r="D134" s="21">
        <f t="shared" si="9"/>
        <v>0</v>
      </c>
      <c r="E134" s="21">
        <f t="shared" si="10"/>
        <v>0</v>
      </c>
      <c r="F134" s="21">
        <f t="shared" si="11"/>
        <v>0</v>
      </c>
    </row>
    <row r="135" spans="1:6" s="7" customFormat="1" ht="22.2" customHeight="1" x14ac:dyDescent="0.3">
      <c r="A135" s="8" t="s">
        <v>384</v>
      </c>
      <c r="B135" s="49"/>
      <c r="C135" s="21">
        <f t="shared" si="8"/>
        <v>0</v>
      </c>
      <c r="D135" s="21">
        <f t="shared" si="9"/>
        <v>0</v>
      </c>
      <c r="E135" s="21">
        <f t="shared" si="10"/>
        <v>0</v>
      </c>
      <c r="F135" s="21">
        <f t="shared" si="11"/>
        <v>0</v>
      </c>
    </row>
    <row r="136" spans="1:6" s="7" customFormat="1" ht="22.2" customHeight="1" x14ac:dyDescent="0.3">
      <c r="A136" s="8" t="s">
        <v>385</v>
      </c>
      <c r="B136" s="49"/>
      <c r="C136" s="21">
        <f t="shared" si="8"/>
        <v>0</v>
      </c>
      <c r="D136" s="21">
        <f t="shared" si="9"/>
        <v>0</v>
      </c>
      <c r="E136" s="21">
        <f t="shared" si="10"/>
        <v>0</v>
      </c>
      <c r="F136" s="21">
        <f t="shared" si="11"/>
        <v>0</v>
      </c>
    </row>
    <row r="137" spans="1:6" s="7" customFormat="1" ht="22.2" customHeight="1" x14ac:dyDescent="0.3">
      <c r="A137" s="8" t="s">
        <v>386</v>
      </c>
      <c r="B137" s="49"/>
      <c r="C137" s="21">
        <f t="shared" si="8"/>
        <v>0</v>
      </c>
      <c r="D137" s="21">
        <f t="shared" si="9"/>
        <v>0</v>
      </c>
      <c r="E137" s="21">
        <f t="shared" si="10"/>
        <v>0</v>
      </c>
      <c r="F137" s="21">
        <f t="shared" si="11"/>
        <v>0</v>
      </c>
    </row>
    <row r="138" spans="1:6" s="7" customFormat="1" ht="22.2" customHeight="1" x14ac:dyDescent="0.3">
      <c r="A138" s="8" t="s">
        <v>387</v>
      </c>
      <c r="B138" s="49"/>
      <c r="C138" s="21">
        <f t="shared" si="8"/>
        <v>0</v>
      </c>
      <c r="D138" s="21">
        <f t="shared" si="9"/>
        <v>0</v>
      </c>
      <c r="E138" s="21">
        <f t="shared" si="10"/>
        <v>0</v>
      </c>
      <c r="F138" s="21">
        <f t="shared" si="11"/>
        <v>0</v>
      </c>
    </row>
    <row r="139" spans="1:6" s="7" customFormat="1" ht="22.2" customHeight="1" x14ac:dyDescent="0.3">
      <c r="A139" s="8" t="s">
        <v>388</v>
      </c>
      <c r="B139" s="49"/>
      <c r="C139" s="21">
        <f t="shared" si="8"/>
        <v>0</v>
      </c>
      <c r="D139" s="21">
        <f t="shared" si="9"/>
        <v>0</v>
      </c>
      <c r="E139" s="21">
        <f t="shared" si="10"/>
        <v>0</v>
      </c>
      <c r="F139" s="21">
        <f t="shared" si="11"/>
        <v>0</v>
      </c>
    </row>
    <row r="140" spans="1:6" s="7" customFormat="1" ht="22.2" customHeight="1" x14ac:dyDescent="0.3">
      <c r="A140" s="8" t="s">
        <v>389</v>
      </c>
      <c r="B140" s="49"/>
      <c r="C140" s="21">
        <f t="shared" si="8"/>
        <v>0</v>
      </c>
      <c r="D140" s="21">
        <f t="shared" si="9"/>
        <v>0</v>
      </c>
      <c r="E140" s="21">
        <f t="shared" si="10"/>
        <v>0</v>
      </c>
      <c r="F140" s="21">
        <f t="shared" si="11"/>
        <v>0</v>
      </c>
    </row>
    <row r="141" spans="1:6" s="7" customFormat="1" ht="22.2" customHeight="1" x14ac:dyDescent="0.3">
      <c r="A141" s="8" t="s">
        <v>390</v>
      </c>
      <c r="B141" s="49"/>
      <c r="C141" s="21">
        <f t="shared" si="8"/>
        <v>0</v>
      </c>
      <c r="D141" s="21">
        <f t="shared" si="9"/>
        <v>0</v>
      </c>
      <c r="E141" s="21">
        <f t="shared" si="10"/>
        <v>0</v>
      </c>
      <c r="F141" s="21">
        <f t="shared" si="11"/>
        <v>0</v>
      </c>
    </row>
    <row r="142" spans="1:6" s="7" customFormat="1" ht="22.2" customHeight="1" x14ac:dyDescent="0.3">
      <c r="A142" s="8" t="s">
        <v>391</v>
      </c>
      <c r="B142" s="49"/>
      <c r="C142" s="21">
        <f t="shared" si="8"/>
        <v>0</v>
      </c>
      <c r="D142" s="21">
        <f t="shared" si="9"/>
        <v>0</v>
      </c>
      <c r="E142" s="21">
        <f t="shared" si="10"/>
        <v>0</v>
      </c>
      <c r="F142" s="21">
        <f t="shared" si="11"/>
        <v>0</v>
      </c>
    </row>
    <row r="143" spans="1:6" s="7" customFormat="1" ht="22.2" customHeight="1" x14ac:dyDescent="0.3">
      <c r="A143" s="8" t="s">
        <v>392</v>
      </c>
      <c r="B143" s="49"/>
      <c r="C143" s="21">
        <f t="shared" si="8"/>
        <v>0</v>
      </c>
      <c r="D143" s="21">
        <f t="shared" si="9"/>
        <v>0</v>
      </c>
      <c r="E143" s="21">
        <f t="shared" si="10"/>
        <v>0</v>
      </c>
      <c r="F143" s="21">
        <f t="shared" si="11"/>
        <v>0</v>
      </c>
    </row>
    <row r="144" spans="1:6" s="7" customFormat="1" ht="22.2" customHeight="1" x14ac:dyDescent="0.3">
      <c r="A144" s="8" t="s">
        <v>393</v>
      </c>
      <c r="B144" s="49"/>
      <c r="C144" s="21">
        <f t="shared" si="8"/>
        <v>0</v>
      </c>
      <c r="D144" s="21">
        <f t="shared" si="9"/>
        <v>0</v>
      </c>
      <c r="E144" s="21">
        <f t="shared" si="10"/>
        <v>0</v>
      </c>
      <c r="F144" s="21">
        <f t="shared" si="11"/>
        <v>0</v>
      </c>
    </row>
    <row r="145" spans="1:6" s="7" customFormat="1" ht="22.2" customHeight="1" x14ac:dyDescent="0.3">
      <c r="A145" s="8" t="s">
        <v>394</v>
      </c>
      <c r="B145" s="49"/>
      <c r="C145" s="21">
        <f t="shared" si="8"/>
        <v>0</v>
      </c>
      <c r="D145" s="21">
        <f t="shared" si="9"/>
        <v>0</v>
      </c>
      <c r="E145" s="21">
        <f t="shared" si="10"/>
        <v>0</v>
      </c>
      <c r="F145" s="21">
        <f t="shared" si="11"/>
        <v>0</v>
      </c>
    </row>
    <row r="146" spans="1:6" s="7" customFormat="1" ht="22.2" customHeight="1" x14ac:dyDescent="0.3">
      <c r="A146" s="50"/>
      <c r="B146" s="23"/>
      <c r="C146" s="23"/>
      <c r="D146" s="23"/>
      <c r="E146" s="23"/>
      <c r="F146" s="23"/>
    </row>
    <row r="147" spans="1:6" s="7" customFormat="1" ht="22.2" customHeight="1" x14ac:dyDescent="0.3">
      <c r="A147" s="6" t="s">
        <v>396</v>
      </c>
      <c r="B147" s="24"/>
      <c r="C147" s="24"/>
      <c r="D147" s="24"/>
      <c r="E147" s="24"/>
      <c r="F147" s="24"/>
    </row>
    <row r="148" spans="1:6" s="7" customFormat="1" ht="22.2" customHeight="1" x14ac:dyDescent="0.3">
      <c r="A148" s="8" t="s">
        <v>371</v>
      </c>
      <c r="B148" s="49"/>
      <c r="C148" s="21">
        <f t="shared" ref="C148:C157" si="12">$B148*$C$8+$B148</f>
        <v>0</v>
      </c>
      <c r="D148" s="21">
        <f t="shared" ref="D148:D157" si="13">$B148*$D$8+$B148</f>
        <v>0</v>
      </c>
      <c r="E148" s="21">
        <f t="shared" ref="E148:E157" si="14">$B148*$E$8+$B148</f>
        <v>0</v>
      </c>
      <c r="F148" s="21">
        <f t="shared" ref="F148:F157" si="15">$B148*$F$8+$B148</f>
        <v>0</v>
      </c>
    </row>
    <row r="149" spans="1:6" s="7" customFormat="1" ht="22.2" customHeight="1" x14ac:dyDescent="0.3">
      <c r="A149" s="8" t="s">
        <v>372</v>
      </c>
      <c r="B149" s="49"/>
      <c r="C149" s="21">
        <f t="shared" si="12"/>
        <v>0</v>
      </c>
      <c r="D149" s="21">
        <f t="shared" si="13"/>
        <v>0</v>
      </c>
      <c r="E149" s="21">
        <f t="shared" si="14"/>
        <v>0</v>
      </c>
      <c r="F149" s="21">
        <f t="shared" si="15"/>
        <v>0</v>
      </c>
    </row>
    <row r="150" spans="1:6" s="7" customFormat="1" ht="22.2" customHeight="1" x14ac:dyDescent="0.3">
      <c r="A150" s="8" t="s">
        <v>373</v>
      </c>
      <c r="B150" s="49"/>
      <c r="C150" s="21">
        <f t="shared" si="12"/>
        <v>0</v>
      </c>
      <c r="D150" s="21">
        <f t="shared" si="13"/>
        <v>0</v>
      </c>
      <c r="E150" s="21">
        <f t="shared" si="14"/>
        <v>0</v>
      </c>
      <c r="F150" s="21">
        <f t="shared" si="15"/>
        <v>0</v>
      </c>
    </row>
    <row r="151" spans="1:6" s="7" customFormat="1" ht="22.2" customHeight="1" x14ac:dyDescent="0.3">
      <c r="A151" s="8" t="s">
        <v>374</v>
      </c>
      <c r="B151" s="49"/>
      <c r="C151" s="21">
        <f t="shared" si="12"/>
        <v>0</v>
      </c>
      <c r="D151" s="21">
        <f t="shared" si="13"/>
        <v>0</v>
      </c>
      <c r="E151" s="21">
        <f t="shared" si="14"/>
        <v>0</v>
      </c>
      <c r="F151" s="21">
        <f t="shared" si="15"/>
        <v>0</v>
      </c>
    </row>
    <row r="152" spans="1:6" s="7" customFormat="1" ht="22.2" customHeight="1" x14ac:dyDescent="0.3">
      <c r="A152" s="8" t="s">
        <v>375</v>
      </c>
      <c r="B152" s="49"/>
      <c r="C152" s="21">
        <f t="shared" si="12"/>
        <v>0</v>
      </c>
      <c r="D152" s="21">
        <f t="shared" si="13"/>
        <v>0</v>
      </c>
      <c r="E152" s="21">
        <f t="shared" si="14"/>
        <v>0</v>
      </c>
      <c r="F152" s="21">
        <f t="shared" si="15"/>
        <v>0</v>
      </c>
    </row>
    <row r="153" spans="1:6" s="7" customFormat="1" ht="22.2" customHeight="1" x14ac:dyDescent="0.3">
      <c r="A153" s="8" t="s">
        <v>376</v>
      </c>
      <c r="B153" s="49"/>
      <c r="C153" s="21">
        <f t="shared" si="12"/>
        <v>0</v>
      </c>
      <c r="D153" s="21">
        <f t="shared" si="13"/>
        <v>0</v>
      </c>
      <c r="E153" s="21">
        <f t="shared" si="14"/>
        <v>0</v>
      </c>
      <c r="F153" s="21">
        <f t="shared" si="15"/>
        <v>0</v>
      </c>
    </row>
    <row r="154" spans="1:6" s="7" customFormat="1" ht="22.2" customHeight="1" x14ac:dyDescent="0.3">
      <c r="A154" s="8" t="s">
        <v>377</v>
      </c>
      <c r="B154" s="49"/>
      <c r="C154" s="21">
        <f t="shared" si="12"/>
        <v>0</v>
      </c>
      <c r="D154" s="21">
        <f t="shared" si="13"/>
        <v>0</v>
      </c>
      <c r="E154" s="21">
        <f t="shared" si="14"/>
        <v>0</v>
      </c>
      <c r="F154" s="21">
        <f t="shared" si="15"/>
        <v>0</v>
      </c>
    </row>
    <row r="155" spans="1:6" s="7" customFormat="1" ht="22.2" customHeight="1" x14ac:dyDescent="0.3">
      <c r="A155" s="8" t="s">
        <v>378</v>
      </c>
      <c r="B155" s="49"/>
      <c r="C155" s="21">
        <f t="shared" si="12"/>
        <v>0</v>
      </c>
      <c r="D155" s="21">
        <f t="shared" si="13"/>
        <v>0</v>
      </c>
      <c r="E155" s="21">
        <f t="shared" si="14"/>
        <v>0</v>
      </c>
      <c r="F155" s="21">
        <f t="shared" si="15"/>
        <v>0</v>
      </c>
    </row>
    <row r="156" spans="1:6" s="7" customFormat="1" ht="22.2" customHeight="1" x14ac:dyDescent="0.3">
      <c r="A156" s="8" t="s">
        <v>379</v>
      </c>
      <c r="B156" s="49"/>
      <c r="C156" s="21">
        <f t="shared" si="12"/>
        <v>0</v>
      </c>
      <c r="D156" s="21">
        <f t="shared" si="13"/>
        <v>0</v>
      </c>
      <c r="E156" s="21">
        <f t="shared" si="14"/>
        <v>0</v>
      </c>
      <c r="F156" s="21">
        <f t="shared" si="15"/>
        <v>0</v>
      </c>
    </row>
    <row r="157" spans="1:6" s="7" customFormat="1" ht="22.2" customHeight="1" x14ac:dyDescent="0.3">
      <c r="A157" s="8" t="s">
        <v>380</v>
      </c>
      <c r="B157" s="49"/>
      <c r="C157" s="21">
        <f t="shared" si="12"/>
        <v>0</v>
      </c>
      <c r="D157" s="21">
        <f t="shared" si="13"/>
        <v>0</v>
      </c>
      <c r="E157" s="21">
        <f t="shared" si="14"/>
        <v>0</v>
      </c>
      <c r="F157" s="21">
        <f t="shared" si="15"/>
        <v>0</v>
      </c>
    </row>
    <row r="158" spans="1:6" s="7" customFormat="1" ht="22.2" customHeight="1" x14ac:dyDescent="0.3">
      <c r="A158" s="8" t="s">
        <v>381</v>
      </c>
      <c r="B158" s="49"/>
      <c r="C158" s="21">
        <f t="shared" si="8"/>
        <v>0</v>
      </c>
      <c r="D158" s="21">
        <f t="shared" si="9"/>
        <v>0</v>
      </c>
      <c r="E158" s="21">
        <f t="shared" si="10"/>
        <v>0</v>
      </c>
      <c r="F158" s="21">
        <f t="shared" si="11"/>
        <v>0</v>
      </c>
    </row>
    <row r="159" spans="1:6" s="7" customFormat="1" ht="22.2" customHeight="1" x14ac:dyDescent="0.3">
      <c r="A159" s="8" t="s">
        <v>382</v>
      </c>
      <c r="B159" s="49"/>
      <c r="C159" s="21">
        <f t="shared" si="8"/>
        <v>0</v>
      </c>
      <c r="D159" s="21">
        <f t="shared" si="9"/>
        <v>0</v>
      </c>
      <c r="E159" s="21">
        <f t="shared" si="10"/>
        <v>0</v>
      </c>
      <c r="F159" s="21">
        <f t="shared" si="11"/>
        <v>0</v>
      </c>
    </row>
    <row r="160" spans="1:6" s="7" customFormat="1" ht="22.2" customHeight="1" x14ac:dyDescent="0.3">
      <c r="A160" s="8" t="s">
        <v>383</v>
      </c>
      <c r="B160" s="49"/>
      <c r="C160" s="21">
        <f t="shared" si="8"/>
        <v>0</v>
      </c>
      <c r="D160" s="21">
        <f t="shared" si="9"/>
        <v>0</v>
      </c>
      <c r="E160" s="21">
        <f t="shared" si="10"/>
        <v>0</v>
      </c>
      <c r="F160" s="21">
        <f t="shared" si="11"/>
        <v>0</v>
      </c>
    </row>
    <row r="161" spans="1:6" s="7" customFormat="1" ht="22.2" customHeight="1" x14ac:dyDescent="0.3">
      <c r="A161" s="8" t="s">
        <v>384</v>
      </c>
      <c r="B161" s="49"/>
      <c r="C161" s="21">
        <f t="shared" si="8"/>
        <v>0</v>
      </c>
      <c r="D161" s="21">
        <f t="shared" si="9"/>
        <v>0</v>
      </c>
      <c r="E161" s="21">
        <f t="shared" si="10"/>
        <v>0</v>
      </c>
      <c r="F161" s="21">
        <f t="shared" si="11"/>
        <v>0</v>
      </c>
    </row>
    <row r="162" spans="1:6" s="7" customFormat="1" ht="22.2" customHeight="1" x14ac:dyDescent="0.3">
      <c r="A162" s="8" t="s">
        <v>385</v>
      </c>
      <c r="B162" s="49"/>
      <c r="C162" s="21">
        <f t="shared" si="8"/>
        <v>0</v>
      </c>
      <c r="D162" s="21">
        <f t="shared" si="9"/>
        <v>0</v>
      </c>
      <c r="E162" s="21">
        <f t="shared" si="10"/>
        <v>0</v>
      </c>
      <c r="F162" s="21">
        <f t="shared" si="11"/>
        <v>0</v>
      </c>
    </row>
    <row r="163" spans="1:6" s="7" customFormat="1" ht="22.2" customHeight="1" x14ac:dyDescent="0.3">
      <c r="A163" s="8" t="s">
        <v>386</v>
      </c>
      <c r="B163" s="49"/>
      <c r="C163" s="21">
        <f t="shared" si="8"/>
        <v>0</v>
      </c>
      <c r="D163" s="21">
        <f t="shared" si="9"/>
        <v>0</v>
      </c>
      <c r="E163" s="21">
        <f t="shared" si="10"/>
        <v>0</v>
      </c>
      <c r="F163" s="21">
        <f t="shared" si="11"/>
        <v>0</v>
      </c>
    </row>
    <row r="164" spans="1:6" s="7" customFormat="1" ht="22.2" customHeight="1" x14ac:dyDescent="0.3">
      <c r="A164" s="8" t="s">
        <v>387</v>
      </c>
      <c r="B164" s="49"/>
      <c r="C164" s="21">
        <f t="shared" si="8"/>
        <v>0</v>
      </c>
      <c r="D164" s="21">
        <f t="shared" si="9"/>
        <v>0</v>
      </c>
      <c r="E164" s="21">
        <f t="shared" si="10"/>
        <v>0</v>
      </c>
      <c r="F164" s="21">
        <f t="shared" si="11"/>
        <v>0</v>
      </c>
    </row>
    <row r="165" spans="1:6" s="7" customFormat="1" ht="22.2" customHeight="1" x14ac:dyDescent="0.3">
      <c r="A165" s="8" t="s">
        <v>388</v>
      </c>
      <c r="B165" s="49"/>
      <c r="C165" s="21">
        <f t="shared" si="8"/>
        <v>0</v>
      </c>
      <c r="D165" s="21">
        <f t="shared" si="9"/>
        <v>0</v>
      </c>
      <c r="E165" s="21">
        <f t="shared" si="10"/>
        <v>0</v>
      </c>
      <c r="F165" s="21">
        <f t="shared" si="11"/>
        <v>0</v>
      </c>
    </row>
    <row r="166" spans="1:6" s="7" customFormat="1" ht="22.2" customHeight="1" x14ac:dyDescent="0.3">
      <c r="A166" s="8" t="s">
        <v>389</v>
      </c>
      <c r="B166" s="49"/>
      <c r="C166" s="21">
        <f t="shared" si="8"/>
        <v>0</v>
      </c>
      <c r="D166" s="21">
        <f t="shared" si="9"/>
        <v>0</v>
      </c>
      <c r="E166" s="21">
        <f t="shared" si="10"/>
        <v>0</v>
      </c>
      <c r="F166" s="21">
        <f t="shared" si="11"/>
        <v>0</v>
      </c>
    </row>
    <row r="167" spans="1:6" s="7" customFormat="1" ht="22.2" customHeight="1" x14ac:dyDescent="0.3">
      <c r="A167" s="8" t="s">
        <v>390</v>
      </c>
      <c r="B167" s="49"/>
      <c r="C167" s="21">
        <f t="shared" si="8"/>
        <v>0</v>
      </c>
      <c r="D167" s="21">
        <f t="shared" si="9"/>
        <v>0</v>
      </c>
      <c r="E167" s="21">
        <f t="shared" si="10"/>
        <v>0</v>
      </c>
      <c r="F167" s="21">
        <f t="shared" si="11"/>
        <v>0</v>
      </c>
    </row>
    <row r="168" spans="1:6" s="7" customFormat="1" ht="22.2" customHeight="1" x14ac:dyDescent="0.3">
      <c r="A168" s="8" t="s">
        <v>391</v>
      </c>
      <c r="B168" s="49"/>
      <c r="C168" s="21">
        <f t="shared" si="8"/>
        <v>0</v>
      </c>
      <c r="D168" s="21">
        <f t="shared" si="9"/>
        <v>0</v>
      </c>
      <c r="E168" s="21">
        <f t="shared" si="10"/>
        <v>0</v>
      </c>
      <c r="F168" s="21">
        <f t="shared" si="11"/>
        <v>0</v>
      </c>
    </row>
    <row r="169" spans="1:6" s="7" customFormat="1" ht="22.2" customHeight="1" x14ac:dyDescent="0.3">
      <c r="A169" s="8" t="s">
        <v>392</v>
      </c>
      <c r="B169" s="49"/>
      <c r="C169" s="21">
        <f t="shared" si="8"/>
        <v>0</v>
      </c>
      <c r="D169" s="21">
        <f t="shared" si="9"/>
        <v>0</v>
      </c>
      <c r="E169" s="21">
        <f t="shared" si="10"/>
        <v>0</v>
      </c>
      <c r="F169" s="21">
        <f t="shared" si="11"/>
        <v>0</v>
      </c>
    </row>
    <row r="170" spans="1:6" s="7" customFormat="1" ht="22.2" customHeight="1" x14ac:dyDescent="0.3">
      <c r="A170" s="8" t="s">
        <v>393</v>
      </c>
      <c r="B170" s="49"/>
      <c r="C170" s="21">
        <f t="shared" si="8"/>
        <v>0</v>
      </c>
      <c r="D170" s="21">
        <f t="shared" si="9"/>
        <v>0</v>
      </c>
      <c r="E170" s="21">
        <f t="shared" si="10"/>
        <v>0</v>
      </c>
      <c r="F170" s="21">
        <f t="shared" si="11"/>
        <v>0</v>
      </c>
    </row>
    <row r="171" spans="1:6" s="7" customFormat="1" ht="22.2" customHeight="1" x14ac:dyDescent="0.3">
      <c r="A171" s="8" t="s">
        <v>394</v>
      </c>
      <c r="B171" s="49"/>
      <c r="C171" s="21">
        <f t="shared" si="8"/>
        <v>0</v>
      </c>
      <c r="D171" s="21">
        <f t="shared" si="9"/>
        <v>0</v>
      </c>
      <c r="E171" s="21">
        <f t="shared" si="10"/>
        <v>0</v>
      </c>
      <c r="F171" s="21">
        <f t="shared" si="11"/>
        <v>0</v>
      </c>
    </row>
    <row r="172" spans="1:6" s="7" customFormat="1" ht="22.2" customHeight="1" x14ac:dyDescent="0.3">
      <c r="A172" s="50"/>
      <c r="B172" s="23"/>
      <c r="C172" s="23"/>
      <c r="D172" s="23"/>
      <c r="E172" s="23"/>
      <c r="F172" s="23"/>
    </row>
    <row r="173" spans="1:6" s="7" customFormat="1" ht="22.2" customHeight="1" x14ac:dyDescent="0.3">
      <c r="A173" s="6" t="s">
        <v>397</v>
      </c>
      <c r="B173" s="24"/>
      <c r="C173" s="24"/>
      <c r="D173" s="24"/>
      <c r="E173" s="24"/>
      <c r="F173" s="24"/>
    </row>
    <row r="174" spans="1:6" s="7" customFormat="1" ht="22.2" customHeight="1" x14ac:dyDescent="0.3">
      <c r="A174" s="8" t="s">
        <v>371</v>
      </c>
      <c r="B174" s="49"/>
      <c r="C174" s="21">
        <f t="shared" si="8"/>
        <v>0</v>
      </c>
      <c r="D174" s="21">
        <f t="shared" si="9"/>
        <v>0</v>
      </c>
      <c r="E174" s="21">
        <f t="shared" si="10"/>
        <v>0</v>
      </c>
      <c r="F174" s="21">
        <f t="shared" si="11"/>
        <v>0</v>
      </c>
    </row>
    <row r="175" spans="1:6" s="7" customFormat="1" ht="22.2" customHeight="1" x14ac:dyDescent="0.3">
      <c r="A175" s="8" t="s">
        <v>372</v>
      </c>
      <c r="B175" s="49"/>
      <c r="C175" s="21">
        <f t="shared" si="8"/>
        <v>0</v>
      </c>
      <c r="D175" s="21">
        <f t="shared" si="9"/>
        <v>0</v>
      </c>
      <c r="E175" s="21">
        <f t="shared" si="10"/>
        <v>0</v>
      </c>
      <c r="F175" s="21">
        <f t="shared" si="11"/>
        <v>0</v>
      </c>
    </row>
    <row r="176" spans="1:6" s="7" customFormat="1" ht="22.2" customHeight="1" x14ac:dyDescent="0.3">
      <c r="A176" s="8" t="s">
        <v>375</v>
      </c>
      <c r="B176" s="49"/>
      <c r="C176" s="21">
        <f t="shared" si="8"/>
        <v>0</v>
      </c>
      <c r="D176" s="21">
        <f t="shared" si="9"/>
        <v>0</v>
      </c>
      <c r="E176" s="21">
        <f t="shared" si="10"/>
        <v>0</v>
      </c>
      <c r="F176" s="21">
        <f t="shared" si="11"/>
        <v>0</v>
      </c>
    </row>
    <row r="177" spans="1:6" s="7" customFormat="1" ht="22.2" customHeight="1" x14ac:dyDescent="0.3">
      <c r="A177" s="8" t="s">
        <v>376</v>
      </c>
      <c r="B177" s="49"/>
      <c r="C177" s="21">
        <f t="shared" si="8"/>
        <v>0</v>
      </c>
      <c r="D177" s="21">
        <f t="shared" si="9"/>
        <v>0</v>
      </c>
      <c r="E177" s="21">
        <f t="shared" si="10"/>
        <v>0</v>
      </c>
      <c r="F177" s="21">
        <f t="shared" si="11"/>
        <v>0</v>
      </c>
    </row>
    <row r="178" spans="1:6" s="7" customFormat="1" ht="22.2" customHeight="1" x14ac:dyDescent="0.3">
      <c r="A178" s="9"/>
      <c r="B178" s="23"/>
      <c r="C178" s="23"/>
      <c r="D178" s="23"/>
      <c r="E178" s="23"/>
      <c r="F178" s="23"/>
    </row>
    <row r="179" spans="1:6" s="7" customFormat="1" ht="22.2" customHeight="1" x14ac:dyDescent="0.3">
      <c r="A179" s="6" t="s">
        <v>398</v>
      </c>
      <c r="B179" s="37"/>
      <c r="C179" s="37"/>
      <c r="D179" s="37"/>
      <c r="E179" s="37"/>
      <c r="F179" s="37"/>
    </row>
    <row r="180" spans="1:6" s="7" customFormat="1" ht="22.2" customHeight="1" x14ac:dyDescent="0.3">
      <c r="A180" s="6" t="s">
        <v>370</v>
      </c>
      <c r="B180" s="24"/>
      <c r="C180" s="24"/>
      <c r="D180" s="24"/>
      <c r="E180" s="24"/>
      <c r="F180" s="24"/>
    </row>
    <row r="181" spans="1:6" s="7" customFormat="1" ht="22.2" customHeight="1" x14ac:dyDescent="0.3">
      <c r="A181" s="8" t="s">
        <v>399</v>
      </c>
      <c r="B181" s="49"/>
      <c r="C181" s="21">
        <f t="shared" si="8"/>
        <v>0</v>
      </c>
      <c r="D181" s="21">
        <f t="shared" si="9"/>
        <v>0</v>
      </c>
      <c r="E181" s="21">
        <f t="shared" si="10"/>
        <v>0</v>
      </c>
      <c r="F181" s="21">
        <f t="shared" si="11"/>
        <v>0</v>
      </c>
    </row>
    <row r="182" spans="1:6" s="7" customFormat="1" ht="22.2" customHeight="1" x14ac:dyDescent="0.3">
      <c r="A182" s="8" t="s">
        <v>400</v>
      </c>
      <c r="B182" s="49"/>
      <c r="C182" s="21">
        <f t="shared" si="8"/>
        <v>0</v>
      </c>
      <c r="D182" s="21">
        <f t="shared" si="9"/>
        <v>0</v>
      </c>
      <c r="E182" s="21">
        <f t="shared" si="10"/>
        <v>0</v>
      </c>
      <c r="F182" s="21">
        <f t="shared" si="11"/>
        <v>0</v>
      </c>
    </row>
    <row r="183" spans="1:6" s="7" customFormat="1" ht="22.2" customHeight="1" x14ac:dyDescent="0.3">
      <c r="A183" s="8" t="s">
        <v>401</v>
      </c>
      <c r="B183" s="49"/>
      <c r="C183" s="21">
        <f t="shared" si="8"/>
        <v>0</v>
      </c>
      <c r="D183" s="21">
        <f t="shared" si="9"/>
        <v>0</v>
      </c>
      <c r="E183" s="21">
        <f t="shared" si="10"/>
        <v>0</v>
      </c>
      <c r="F183" s="21">
        <f t="shared" si="11"/>
        <v>0</v>
      </c>
    </row>
    <row r="184" spans="1:6" s="7" customFormat="1" ht="22.2" customHeight="1" x14ac:dyDescent="0.3">
      <c r="A184" s="8" t="s">
        <v>402</v>
      </c>
      <c r="B184" s="49"/>
      <c r="C184" s="21">
        <f t="shared" si="8"/>
        <v>0</v>
      </c>
      <c r="D184" s="21">
        <f t="shared" si="9"/>
        <v>0</v>
      </c>
      <c r="E184" s="21">
        <f t="shared" si="10"/>
        <v>0</v>
      </c>
      <c r="F184" s="21">
        <f t="shared" si="11"/>
        <v>0</v>
      </c>
    </row>
    <row r="185" spans="1:6" s="7" customFormat="1" ht="22.2" customHeight="1" x14ac:dyDescent="0.3">
      <c r="A185" s="8" t="s">
        <v>403</v>
      </c>
      <c r="B185" s="49"/>
      <c r="C185" s="21">
        <f t="shared" si="8"/>
        <v>0</v>
      </c>
      <c r="D185" s="21">
        <f t="shared" si="9"/>
        <v>0</v>
      </c>
      <c r="E185" s="21">
        <f t="shared" si="10"/>
        <v>0</v>
      </c>
      <c r="F185" s="21">
        <f t="shared" si="11"/>
        <v>0</v>
      </c>
    </row>
    <row r="186" spans="1:6" s="7" customFormat="1" ht="22.2" customHeight="1" x14ac:dyDescent="0.3">
      <c r="A186" s="8" t="s">
        <v>404</v>
      </c>
      <c r="B186" s="49"/>
      <c r="C186" s="21">
        <f t="shared" si="8"/>
        <v>0</v>
      </c>
      <c r="D186" s="21">
        <f t="shared" si="9"/>
        <v>0</v>
      </c>
      <c r="E186" s="21">
        <f t="shared" si="10"/>
        <v>0</v>
      </c>
      <c r="F186" s="21">
        <f t="shared" si="11"/>
        <v>0</v>
      </c>
    </row>
    <row r="187" spans="1:6" s="7" customFormat="1" ht="22.2" customHeight="1" x14ac:dyDescent="0.3">
      <c r="A187" s="8" t="s">
        <v>405</v>
      </c>
      <c r="B187" s="49"/>
      <c r="C187" s="21">
        <f t="shared" si="8"/>
        <v>0</v>
      </c>
      <c r="D187" s="21">
        <f t="shared" si="9"/>
        <v>0</v>
      </c>
      <c r="E187" s="21">
        <f t="shared" si="10"/>
        <v>0</v>
      </c>
      <c r="F187" s="21">
        <f t="shared" si="11"/>
        <v>0</v>
      </c>
    </row>
    <row r="188" spans="1:6" s="7" customFormat="1" ht="22.2" customHeight="1" x14ac:dyDescent="0.3">
      <c r="A188" s="8" t="s">
        <v>406</v>
      </c>
      <c r="B188" s="49"/>
      <c r="C188" s="21">
        <f t="shared" si="8"/>
        <v>0</v>
      </c>
      <c r="D188" s="21">
        <f t="shared" si="9"/>
        <v>0</v>
      </c>
      <c r="E188" s="21">
        <f t="shared" si="10"/>
        <v>0</v>
      </c>
      <c r="F188" s="21">
        <f t="shared" si="11"/>
        <v>0</v>
      </c>
    </row>
    <row r="189" spans="1:6" s="7" customFormat="1" ht="22.2" customHeight="1" x14ac:dyDescent="0.3">
      <c r="A189" s="8" t="s">
        <v>407</v>
      </c>
      <c r="B189" s="49"/>
      <c r="C189" s="21">
        <f t="shared" si="8"/>
        <v>0</v>
      </c>
      <c r="D189" s="21">
        <f t="shared" si="9"/>
        <v>0</v>
      </c>
      <c r="E189" s="21">
        <f t="shared" si="10"/>
        <v>0</v>
      </c>
      <c r="F189" s="21">
        <f t="shared" si="11"/>
        <v>0</v>
      </c>
    </row>
    <row r="190" spans="1:6" s="7" customFormat="1" ht="22.2" customHeight="1" x14ac:dyDescent="0.3">
      <c r="A190" s="8" t="s">
        <v>408</v>
      </c>
      <c r="B190" s="49"/>
      <c r="C190" s="21">
        <f t="shared" si="8"/>
        <v>0</v>
      </c>
      <c r="D190" s="21">
        <f t="shared" si="9"/>
        <v>0</v>
      </c>
      <c r="E190" s="21">
        <f t="shared" si="10"/>
        <v>0</v>
      </c>
      <c r="F190" s="21">
        <f t="shared" si="11"/>
        <v>0</v>
      </c>
    </row>
    <row r="191" spans="1:6" s="7" customFormat="1" ht="22.2" customHeight="1" x14ac:dyDescent="0.3">
      <c r="A191" s="8" t="s">
        <v>409</v>
      </c>
      <c r="B191" s="49"/>
      <c r="C191" s="21">
        <f t="shared" si="8"/>
        <v>0</v>
      </c>
      <c r="D191" s="21">
        <f t="shared" si="9"/>
        <v>0</v>
      </c>
      <c r="E191" s="21">
        <f t="shared" si="10"/>
        <v>0</v>
      </c>
      <c r="F191" s="21">
        <f t="shared" si="11"/>
        <v>0</v>
      </c>
    </row>
    <row r="192" spans="1:6" s="7" customFormat="1" ht="22.2" customHeight="1" x14ac:dyDescent="0.3">
      <c r="A192" s="8" t="s">
        <v>410</v>
      </c>
      <c r="B192" s="49"/>
      <c r="C192" s="21">
        <f t="shared" si="8"/>
        <v>0</v>
      </c>
      <c r="D192" s="21">
        <f t="shared" si="9"/>
        <v>0</v>
      </c>
      <c r="E192" s="21">
        <f t="shared" si="10"/>
        <v>0</v>
      </c>
      <c r="F192" s="21">
        <f t="shared" si="11"/>
        <v>0</v>
      </c>
    </row>
    <row r="193" spans="1:6" s="7" customFormat="1" ht="22.2" customHeight="1" x14ac:dyDescent="0.3">
      <c r="A193" s="8" t="s">
        <v>411</v>
      </c>
      <c r="B193" s="49"/>
      <c r="C193" s="21">
        <f t="shared" si="8"/>
        <v>0</v>
      </c>
      <c r="D193" s="21">
        <f t="shared" si="9"/>
        <v>0</v>
      </c>
      <c r="E193" s="21">
        <f t="shared" si="10"/>
        <v>0</v>
      </c>
      <c r="F193" s="21">
        <f t="shared" si="11"/>
        <v>0</v>
      </c>
    </row>
    <row r="194" spans="1:6" s="7" customFormat="1" ht="22.2" customHeight="1" x14ac:dyDescent="0.3">
      <c r="A194" s="8" t="s">
        <v>412</v>
      </c>
      <c r="B194" s="49"/>
      <c r="C194" s="21">
        <f t="shared" si="8"/>
        <v>0</v>
      </c>
      <c r="D194" s="21">
        <f t="shared" si="9"/>
        <v>0</v>
      </c>
      <c r="E194" s="21">
        <f t="shared" si="10"/>
        <v>0</v>
      </c>
      <c r="F194" s="21">
        <f t="shared" si="11"/>
        <v>0</v>
      </c>
    </row>
    <row r="195" spans="1:6" s="7" customFormat="1" ht="22.2" customHeight="1" x14ac:dyDescent="0.3">
      <c r="A195" s="8" t="s">
        <v>413</v>
      </c>
      <c r="B195" s="49"/>
      <c r="C195" s="21">
        <f t="shared" si="8"/>
        <v>0</v>
      </c>
      <c r="D195" s="21">
        <f t="shared" si="9"/>
        <v>0</v>
      </c>
      <c r="E195" s="21">
        <f t="shared" si="10"/>
        <v>0</v>
      </c>
      <c r="F195" s="21">
        <f t="shared" si="11"/>
        <v>0</v>
      </c>
    </row>
    <row r="196" spans="1:6" s="7" customFormat="1" ht="22.2" customHeight="1" x14ac:dyDescent="0.3">
      <c r="A196" s="8" t="s">
        <v>414</v>
      </c>
      <c r="B196" s="49"/>
      <c r="C196" s="21">
        <f t="shared" si="8"/>
        <v>0</v>
      </c>
      <c r="D196" s="21">
        <f t="shared" si="9"/>
        <v>0</v>
      </c>
      <c r="E196" s="21">
        <f t="shared" si="10"/>
        <v>0</v>
      </c>
      <c r="F196" s="21">
        <f t="shared" si="11"/>
        <v>0</v>
      </c>
    </row>
    <row r="197" spans="1:6" s="7" customFormat="1" ht="22.2" customHeight="1" x14ac:dyDescent="0.3">
      <c r="A197" s="8" t="s">
        <v>415</v>
      </c>
      <c r="B197" s="49"/>
      <c r="C197" s="21">
        <f t="shared" si="8"/>
        <v>0</v>
      </c>
      <c r="D197" s="21">
        <f t="shared" si="9"/>
        <v>0</v>
      </c>
      <c r="E197" s="21">
        <f t="shared" si="10"/>
        <v>0</v>
      </c>
      <c r="F197" s="21">
        <f t="shared" si="11"/>
        <v>0</v>
      </c>
    </row>
    <row r="198" spans="1:6" s="7" customFormat="1" ht="22.2" customHeight="1" x14ac:dyDescent="0.3">
      <c r="A198" s="8" t="s">
        <v>416</v>
      </c>
      <c r="B198" s="49"/>
      <c r="C198" s="21">
        <f t="shared" si="8"/>
        <v>0</v>
      </c>
      <c r="D198" s="21">
        <f t="shared" si="9"/>
        <v>0</v>
      </c>
      <c r="E198" s="21">
        <f t="shared" si="10"/>
        <v>0</v>
      </c>
      <c r="F198" s="21">
        <f t="shared" si="11"/>
        <v>0</v>
      </c>
    </row>
    <row r="199" spans="1:6" s="7" customFormat="1" ht="22.2" customHeight="1" x14ac:dyDescent="0.3">
      <c r="A199" s="8" t="s">
        <v>417</v>
      </c>
      <c r="B199" s="49"/>
      <c r="C199" s="21">
        <f t="shared" si="8"/>
        <v>0</v>
      </c>
      <c r="D199" s="21">
        <f t="shared" si="9"/>
        <v>0</v>
      </c>
      <c r="E199" s="21">
        <f t="shared" si="10"/>
        <v>0</v>
      </c>
      <c r="F199" s="21">
        <f t="shared" si="11"/>
        <v>0</v>
      </c>
    </row>
    <row r="200" spans="1:6" s="7" customFormat="1" ht="22.2" customHeight="1" x14ac:dyDescent="0.3">
      <c r="A200" s="8" t="s">
        <v>418</v>
      </c>
      <c r="B200" s="49"/>
      <c r="C200" s="21">
        <f t="shared" si="8"/>
        <v>0</v>
      </c>
      <c r="D200" s="21">
        <f t="shared" si="9"/>
        <v>0</v>
      </c>
      <c r="E200" s="21">
        <f t="shared" si="10"/>
        <v>0</v>
      </c>
      <c r="F200" s="21">
        <f t="shared" si="11"/>
        <v>0</v>
      </c>
    </row>
    <row r="201" spans="1:6" s="7" customFormat="1" ht="22.2" customHeight="1" x14ac:dyDescent="0.3">
      <c r="A201" s="8" t="s">
        <v>419</v>
      </c>
      <c r="B201" s="49"/>
      <c r="C201" s="21">
        <f t="shared" si="8"/>
        <v>0</v>
      </c>
      <c r="D201" s="21">
        <f t="shared" si="9"/>
        <v>0</v>
      </c>
      <c r="E201" s="21">
        <f t="shared" si="10"/>
        <v>0</v>
      </c>
      <c r="F201" s="21">
        <f t="shared" si="11"/>
        <v>0</v>
      </c>
    </row>
    <row r="202" spans="1:6" s="7" customFormat="1" ht="22.2" customHeight="1" x14ac:dyDescent="0.3">
      <c r="A202" s="8" t="s">
        <v>420</v>
      </c>
      <c r="B202" s="49"/>
      <c r="C202" s="21">
        <f t="shared" si="8"/>
        <v>0</v>
      </c>
      <c r="D202" s="21">
        <f t="shared" si="9"/>
        <v>0</v>
      </c>
      <c r="E202" s="21">
        <f t="shared" si="10"/>
        <v>0</v>
      </c>
      <c r="F202" s="21">
        <f t="shared" si="11"/>
        <v>0</v>
      </c>
    </row>
    <row r="203" spans="1:6" s="7" customFormat="1" ht="22.2" customHeight="1" x14ac:dyDescent="0.3">
      <c r="A203" s="8" t="s">
        <v>421</v>
      </c>
      <c r="B203" s="49"/>
      <c r="C203" s="21">
        <f t="shared" si="8"/>
        <v>0</v>
      </c>
      <c r="D203" s="21">
        <f t="shared" si="9"/>
        <v>0</v>
      </c>
      <c r="E203" s="21">
        <f t="shared" si="10"/>
        <v>0</v>
      </c>
      <c r="F203" s="21">
        <f t="shared" si="11"/>
        <v>0</v>
      </c>
    </row>
    <row r="204" spans="1:6" s="7" customFormat="1" ht="22.2" customHeight="1" x14ac:dyDescent="0.3">
      <c r="A204" s="8" t="s">
        <v>422</v>
      </c>
      <c r="B204" s="49"/>
      <c r="C204" s="21">
        <f t="shared" si="8"/>
        <v>0</v>
      </c>
      <c r="D204" s="21">
        <f t="shared" si="9"/>
        <v>0</v>
      </c>
      <c r="E204" s="21">
        <f t="shared" si="10"/>
        <v>0</v>
      </c>
      <c r="F204" s="21">
        <f t="shared" si="11"/>
        <v>0</v>
      </c>
    </row>
    <row r="205" spans="1:6" s="7" customFormat="1" ht="22.2" customHeight="1" x14ac:dyDescent="0.3">
      <c r="A205" s="50"/>
      <c r="B205" s="23"/>
      <c r="C205" s="23"/>
      <c r="D205" s="23"/>
      <c r="E205" s="23"/>
      <c r="F205" s="23"/>
    </row>
    <row r="206" spans="1:6" s="7" customFormat="1" ht="22.2" customHeight="1" x14ac:dyDescent="0.3">
      <c r="A206" s="6" t="s">
        <v>395</v>
      </c>
      <c r="B206" s="24"/>
      <c r="C206" s="24"/>
      <c r="D206" s="24"/>
      <c r="E206" s="24"/>
      <c r="F206" s="24"/>
    </row>
    <row r="207" spans="1:6" s="7" customFormat="1" ht="22.2" customHeight="1" x14ac:dyDescent="0.3">
      <c r="A207" s="8" t="s">
        <v>399</v>
      </c>
      <c r="B207" s="49"/>
      <c r="C207" s="21">
        <f t="shared" si="8"/>
        <v>0</v>
      </c>
      <c r="D207" s="21">
        <f t="shared" si="9"/>
        <v>0</v>
      </c>
      <c r="E207" s="21">
        <f t="shared" si="10"/>
        <v>0</v>
      </c>
      <c r="F207" s="21">
        <f t="shared" si="11"/>
        <v>0</v>
      </c>
    </row>
    <row r="208" spans="1:6" s="7" customFormat="1" ht="22.2" customHeight="1" x14ac:dyDescent="0.3">
      <c r="A208" s="8" t="s">
        <v>400</v>
      </c>
      <c r="B208" s="49"/>
      <c r="C208" s="21">
        <f t="shared" si="8"/>
        <v>0</v>
      </c>
      <c r="D208" s="21">
        <f t="shared" si="9"/>
        <v>0</v>
      </c>
      <c r="E208" s="21">
        <f t="shared" si="10"/>
        <v>0</v>
      </c>
      <c r="F208" s="21">
        <f t="shared" si="11"/>
        <v>0</v>
      </c>
    </row>
    <row r="209" spans="1:6" s="7" customFormat="1" ht="22.2" customHeight="1" x14ac:dyDescent="0.3">
      <c r="A209" s="8" t="s">
        <v>401</v>
      </c>
      <c r="B209" s="49"/>
      <c r="C209" s="21">
        <f t="shared" si="8"/>
        <v>0</v>
      </c>
      <c r="D209" s="21">
        <f t="shared" si="9"/>
        <v>0</v>
      </c>
      <c r="E209" s="21">
        <f t="shared" si="10"/>
        <v>0</v>
      </c>
      <c r="F209" s="21">
        <f t="shared" si="11"/>
        <v>0</v>
      </c>
    </row>
    <row r="210" spans="1:6" s="7" customFormat="1" ht="22.2" customHeight="1" x14ac:dyDescent="0.3">
      <c r="A210" s="8" t="s">
        <v>402</v>
      </c>
      <c r="B210" s="49"/>
      <c r="C210" s="21">
        <f t="shared" si="8"/>
        <v>0</v>
      </c>
      <c r="D210" s="21">
        <f t="shared" si="9"/>
        <v>0</v>
      </c>
      <c r="E210" s="21">
        <f t="shared" si="10"/>
        <v>0</v>
      </c>
      <c r="F210" s="21">
        <f t="shared" si="11"/>
        <v>0</v>
      </c>
    </row>
    <row r="211" spans="1:6" s="7" customFormat="1" ht="22.2" customHeight="1" x14ac:dyDescent="0.3">
      <c r="A211" s="8" t="s">
        <v>403</v>
      </c>
      <c r="B211" s="49"/>
      <c r="C211" s="21">
        <f t="shared" si="8"/>
        <v>0</v>
      </c>
      <c r="D211" s="21">
        <f t="shared" si="9"/>
        <v>0</v>
      </c>
      <c r="E211" s="21">
        <f t="shared" si="10"/>
        <v>0</v>
      </c>
      <c r="F211" s="21">
        <f t="shared" si="11"/>
        <v>0</v>
      </c>
    </row>
    <row r="212" spans="1:6" s="7" customFormat="1" ht="22.2" customHeight="1" x14ac:dyDescent="0.3">
      <c r="A212" s="8" t="s">
        <v>404</v>
      </c>
      <c r="B212" s="49"/>
      <c r="C212" s="21">
        <f t="shared" si="8"/>
        <v>0</v>
      </c>
      <c r="D212" s="21">
        <f t="shared" si="9"/>
        <v>0</v>
      </c>
      <c r="E212" s="21">
        <f t="shared" si="10"/>
        <v>0</v>
      </c>
      <c r="F212" s="21">
        <f t="shared" si="11"/>
        <v>0</v>
      </c>
    </row>
    <row r="213" spans="1:6" s="7" customFormat="1" ht="22.2" customHeight="1" x14ac:dyDescent="0.3">
      <c r="A213" s="8" t="s">
        <v>405</v>
      </c>
      <c r="B213" s="49"/>
      <c r="C213" s="21">
        <f t="shared" si="8"/>
        <v>0</v>
      </c>
      <c r="D213" s="21">
        <f t="shared" si="9"/>
        <v>0</v>
      </c>
      <c r="E213" s="21">
        <f t="shared" si="10"/>
        <v>0</v>
      </c>
      <c r="F213" s="21">
        <f t="shared" si="11"/>
        <v>0</v>
      </c>
    </row>
    <row r="214" spans="1:6" s="7" customFormat="1" ht="22.2" customHeight="1" x14ac:dyDescent="0.3">
      <c r="A214" s="8" t="s">
        <v>406</v>
      </c>
      <c r="B214" s="49"/>
      <c r="C214" s="21">
        <f t="shared" si="8"/>
        <v>0</v>
      </c>
      <c r="D214" s="21">
        <f t="shared" si="9"/>
        <v>0</v>
      </c>
      <c r="E214" s="21">
        <f t="shared" si="10"/>
        <v>0</v>
      </c>
      <c r="F214" s="21">
        <f t="shared" si="11"/>
        <v>0</v>
      </c>
    </row>
    <row r="215" spans="1:6" s="7" customFormat="1" ht="22.2" customHeight="1" x14ac:dyDescent="0.3">
      <c r="A215" s="8" t="s">
        <v>407</v>
      </c>
      <c r="B215" s="49"/>
      <c r="C215" s="21">
        <f t="shared" si="8"/>
        <v>0</v>
      </c>
      <c r="D215" s="21">
        <f t="shared" si="9"/>
        <v>0</v>
      </c>
      <c r="E215" s="21">
        <f t="shared" si="10"/>
        <v>0</v>
      </c>
      <c r="F215" s="21">
        <f t="shared" si="11"/>
        <v>0</v>
      </c>
    </row>
    <row r="216" spans="1:6" s="7" customFormat="1" ht="22.2" customHeight="1" x14ac:dyDescent="0.3">
      <c r="A216" s="8" t="s">
        <v>408</v>
      </c>
      <c r="B216" s="49"/>
      <c r="C216" s="21">
        <f t="shared" si="8"/>
        <v>0</v>
      </c>
      <c r="D216" s="21">
        <f t="shared" si="9"/>
        <v>0</v>
      </c>
      <c r="E216" s="21">
        <f t="shared" si="10"/>
        <v>0</v>
      </c>
      <c r="F216" s="21">
        <f t="shared" si="11"/>
        <v>0</v>
      </c>
    </row>
    <row r="217" spans="1:6" s="7" customFormat="1" ht="22.2" customHeight="1" x14ac:dyDescent="0.3">
      <c r="A217" s="8" t="s">
        <v>409</v>
      </c>
      <c r="B217" s="49"/>
      <c r="C217" s="21">
        <f t="shared" si="8"/>
        <v>0</v>
      </c>
      <c r="D217" s="21">
        <f t="shared" si="9"/>
        <v>0</v>
      </c>
      <c r="E217" s="21">
        <f t="shared" si="10"/>
        <v>0</v>
      </c>
      <c r="F217" s="21">
        <f t="shared" si="11"/>
        <v>0</v>
      </c>
    </row>
    <row r="218" spans="1:6" s="7" customFormat="1" ht="22.2" customHeight="1" x14ac:dyDescent="0.3">
      <c r="A218" s="8" t="s">
        <v>410</v>
      </c>
      <c r="B218" s="49"/>
      <c r="C218" s="21">
        <f t="shared" si="8"/>
        <v>0</v>
      </c>
      <c r="D218" s="21">
        <f t="shared" si="9"/>
        <v>0</v>
      </c>
      <c r="E218" s="21">
        <f t="shared" si="10"/>
        <v>0</v>
      </c>
      <c r="F218" s="21">
        <f t="shared" si="11"/>
        <v>0</v>
      </c>
    </row>
    <row r="219" spans="1:6" s="7" customFormat="1" ht="22.2" customHeight="1" x14ac:dyDescent="0.3">
      <c r="A219" s="8" t="s">
        <v>411</v>
      </c>
      <c r="B219" s="49"/>
      <c r="C219" s="21">
        <f t="shared" si="8"/>
        <v>0</v>
      </c>
      <c r="D219" s="21">
        <f t="shared" si="9"/>
        <v>0</v>
      </c>
      <c r="E219" s="21">
        <f t="shared" si="10"/>
        <v>0</v>
      </c>
      <c r="F219" s="21">
        <f t="shared" si="11"/>
        <v>0</v>
      </c>
    </row>
    <row r="220" spans="1:6" s="7" customFormat="1" ht="22.2" customHeight="1" x14ac:dyDescent="0.3">
      <c r="A220" s="8" t="s">
        <v>412</v>
      </c>
      <c r="B220" s="49"/>
      <c r="C220" s="21">
        <f t="shared" ref="C220:C295" si="16">$B220*$C$8+$B220</f>
        <v>0</v>
      </c>
      <c r="D220" s="21">
        <f t="shared" ref="D220:D295" si="17">$B220*$D$8+$B220</f>
        <v>0</v>
      </c>
      <c r="E220" s="21">
        <f t="shared" ref="E220:E295" si="18">$B220*$E$8+$B220</f>
        <v>0</v>
      </c>
      <c r="F220" s="21">
        <f t="shared" ref="F220:F295" si="19">$B220*$F$8+$B220</f>
        <v>0</v>
      </c>
    </row>
    <row r="221" spans="1:6" s="7" customFormat="1" ht="22.2" customHeight="1" x14ac:dyDescent="0.3">
      <c r="A221" s="8" t="s">
        <v>413</v>
      </c>
      <c r="B221" s="49"/>
      <c r="C221" s="21">
        <f t="shared" si="16"/>
        <v>0</v>
      </c>
      <c r="D221" s="21">
        <f t="shared" si="17"/>
        <v>0</v>
      </c>
      <c r="E221" s="21">
        <f t="shared" si="18"/>
        <v>0</v>
      </c>
      <c r="F221" s="21">
        <f t="shared" si="19"/>
        <v>0</v>
      </c>
    </row>
    <row r="222" spans="1:6" s="7" customFormat="1" ht="22.2" customHeight="1" x14ac:dyDescent="0.3">
      <c r="A222" s="8" t="s">
        <v>414</v>
      </c>
      <c r="B222" s="49"/>
      <c r="C222" s="21">
        <f t="shared" si="16"/>
        <v>0</v>
      </c>
      <c r="D222" s="21">
        <f t="shared" si="17"/>
        <v>0</v>
      </c>
      <c r="E222" s="21">
        <f t="shared" si="18"/>
        <v>0</v>
      </c>
      <c r="F222" s="21">
        <f t="shared" si="19"/>
        <v>0</v>
      </c>
    </row>
    <row r="223" spans="1:6" s="7" customFormat="1" ht="22.2" customHeight="1" x14ac:dyDescent="0.3">
      <c r="A223" s="8" t="s">
        <v>415</v>
      </c>
      <c r="B223" s="49"/>
      <c r="C223" s="21">
        <f t="shared" si="16"/>
        <v>0</v>
      </c>
      <c r="D223" s="21">
        <f t="shared" si="17"/>
        <v>0</v>
      </c>
      <c r="E223" s="21">
        <f t="shared" si="18"/>
        <v>0</v>
      </c>
      <c r="F223" s="21">
        <f t="shared" si="19"/>
        <v>0</v>
      </c>
    </row>
    <row r="224" spans="1:6" s="7" customFormat="1" ht="22.2" customHeight="1" x14ac:dyDescent="0.3">
      <c r="A224" s="8" t="s">
        <v>416</v>
      </c>
      <c r="B224" s="49"/>
      <c r="C224" s="21">
        <f t="shared" si="16"/>
        <v>0</v>
      </c>
      <c r="D224" s="21">
        <f t="shared" si="17"/>
        <v>0</v>
      </c>
      <c r="E224" s="21">
        <f t="shared" si="18"/>
        <v>0</v>
      </c>
      <c r="F224" s="21">
        <f t="shared" si="19"/>
        <v>0</v>
      </c>
    </row>
    <row r="225" spans="1:6" s="7" customFormat="1" ht="22.2" customHeight="1" x14ac:dyDescent="0.3">
      <c r="A225" s="8" t="s">
        <v>417</v>
      </c>
      <c r="B225" s="49"/>
      <c r="C225" s="21">
        <f t="shared" si="16"/>
        <v>0</v>
      </c>
      <c r="D225" s="21">
        <f t="shared" si="17"/>
        <v>0</v>
      </c>
      <c r="E225" s="21">
        <f t="shared" si="18"/>
        <v>0</v>
      </c>
      <c r="F225" s="21">
        <f t="shared" si="19"/>
        <v>0</v>
      </c>
    </row>
    <row r="226" spans="1:6" s="7" customFormat="1" ht="22.2" customHeight="1" x14ac:dyDescent="0.3">
      <c r="A226" s="8" t="s">
        <v>418</v>
      </c>
      <c r="B226" s="49"/>
      <c r="C226" s="21">
        <f t="shared" si="16"/>
        <v>0</v>
      </c>
      <c r="D226" s="21">
        <f t="shared" si="17"/>
        <v>0</v>
      </c>
      <c r="E226" s="21">
        <f t="shared" si="18"/>
        <v>0</v>
      </c>
      <c r="F226" s="21">
        <f t="shared" si="19"/>
        <v>0</v>
      </c>
    </row>
    <row r="227" spans="1:6" s="7" customFormat="1" ht="22.2" customHeight="1" x14ac:dyDescent="0.3">
      <c r="A227" s="8" t="s">
        <v>419</v>
      </c>
      <c r="B227" s="49"/>
      <c r="C227" s="21">
        <f t="shared" si="16"/>
        <v>0</v>
      </c>
      <c r="D227" s="21">
        <f t="shared" si="17"/>
        <v>0</v>
      </c>
      <c r="E227" s="21">
        <f t="shared" si="18"/>
        <v>0</v>
      </c>
      <c r="F227" s="21">
        <f t="shared" si="19"/>
        <v>0</v>
      </c>
    </row>
    <row r="228" spans="1:6" s="7" customFormat="1" ht="22.2" customHeight="1" x14ac:dyDescent="0.3">
      <c r="A228" s="8" t="s">
        <v>420</v>
      </c>
      <c r="B228" s="49"/>
      <c r="C228" s="21">
        <f t="shared" si="16"/>
        <v>0</v>
      </c>
      <c r="D228" s="21">
        <f t="shared" si="17"/>
        <v>0</v>
      </c>
      <c r="E228" s="21">
        <f t="shared" si="18"/>
        <v>0</v>
      </c>
      <c r="F228" s="21">
        <f t="shared" si="19"/>
        <v>0</v>
      </c>
    </row>
    <row r="229" spans="1:6" s="7" customFormat="1" ht="22.2" customHeight="1" x14ac:dyDescent="0.3">
      <c r="A229" s="8" t="s">
        <v>421</v>
      </c>
      <c r="B229" s="49"/>
      <c r="C229" s="21">
        <f t="shared" si="16"/>
        <v>0</v>
      </c>
      <c r="D229" s="21">
        <f t="shared" si="17"/>
        <v>0</v>
      </c>
      <c r="E229" s="21">
        <f t="shared" si="18"/>
        <v>0</v>
      </c>
      <c r="F229" s="21">
        <f t="shared" si="19"/>
        <v>0</v>
      </c>
    </row>
    <row r="230" spans="1:6" s="16" customFormat="1" ht="22.2" customHeight="1" x14ac:dyDescent="0.3">
      <c r="A230" s="8" t="s">
        <v>422</v>
      </c>
      <c r="B230" s="49"/>
      <c r="C230" s="21">
        <f t="shared" si="16"/>
        <v>0</v>
      </c>
      <c r="D230" s="21">
        <f t="shared" si="17"/>
        <v>0</v>
      </c>
      <c r="E230" s="21">
        <f t="shared" si="18"/>
        <v>0</v>
      </c>
      <c r="F230" s="21">
        <f t="shared" si="19"/>
        <v>0</v>
      </c>
    </row>
    <row r="231" spans="1:6" s="16" customFormat="1" ht="22.2" customHeight="1" x14ac:dyDescent="0.3">
      <c r="A231" s="50"/>
      <c r="B231" s="23"/>
      <c r="C231" s="23"/>
      <c r="D231" s="23"/>
      <c r="E231" s="23"/>
      <c r="F231" s="23"/>
    </row>
    <row r="232" spans="1:6" s="16" customFormat="1" ht="22.2" customHeight="1" x14ac:dyDescent="0.3">
      <c r="A232" s="6" t="s">
        <v>396</v>
      </c>
      <c r="B232" s="24"/>
      <c r="C232" s="24"/>
      <c r="D232" s="24"/>
      <c r="E232" s="24"/>
      <c r="F232" s="24"/>
    </row>
    <row r="233" spans="1:6" s="16" customFormat="1" ht="22.2" customHeight="1" x14ac:dyDescent="0.3">
      <c r="A233" s="8" t="s">
        <v>399</v>
      </c>
      <c r="B233" s="49"/>
      <c r="C233" s="21">
        <f t="shared" ref="C233:C245" si="20">$B233*$C$8+$B233</f>
        <v>0</v>
      </c>
      <c r="D233" s="21">
        <f t="shared" ref="D233:D245" si="21">$B233*$D$8+$B233</f>
        <v>0</v>
      </c>
      <c r="E233" s="21">
        <f t="shared" ref="E233:E245" si="22">$B233*$E$8+$B233</f>
        <v>0</v>
      </c>
      <c r="F233" s="21">
        <f t="shared" ref="F233:F245" si="23">$B233*$F$8+$B233</f>
        <v>0</v>
      </c>
    </row>
    <row r="234" spans="1:6" s="16" customFormat="1" ht="22.2" customHeight="1" x14ac:dyDescent="0.3">
      <c r="A234" s="8" t="s">
        <v>400</v>
      </c>
      <c r="B234" s="49"/>
      <c r="C234" s="21">
        <f t="shared" si="20"/>
        <v>0</v>
      </c>
      <c r="D234" s="21">
        <f t="shared" si="21"/>
        <v>0</v>
      </c>
      <c r="E234" s="21">
        <f t="shared" si="22"/>
        <v>0</v>
      </c>
      <c r="F234" s="21">
        <f t="shared" si="23"/>
        <v>0</v>
      </c>
    </row>
    <row r="235" spans="1:6" s="16" customFormat="1" ht="22.2" customHeight="1" x14ac:dyDescent="0.3">
      <c r="A235" s="8" t="s">
        <v>401</v>
      </c>
      <c r="B235" s="49"/>
      <c r="C235" s="21">
        <f t="shared" si="20"/>
        <v>0</v>
      </c>
      <c r="D235" s="21">
        <f t="shared" si="21"/>
        <v>0</v>
      </c>
      <c r="E235" s="21">
        <f t="shared" si="22"/>
        <v>0</v>
      </c>
      <c r="F235" s="21">
        <f t="shared" si="23"/>
        <v>0</v>
      </c>
    </row>
    <row r="236" spans="1:6" s="16" customFormat="1" ht="22.2" customHeight="1" x14ac:dyDescent="0.3">
      <c r="A236" s="8" t="s">
        <v>402</v>
      </c>
      <c r="B236" s="49"/>
      <c r="C236" s="21">
        <f t="shared" si="20"/>
        <v>0</v>
      </c>
      <c r="D236" s="21">
        <f t="shared" si="21"/>
        <v>0</v>
      </c>
      <c r="E236" s="21">
        <f t="shared" si="22"/>
        <v>0</v>
      </c>
      <c r="F236" s="21">
        <f t="shared" si="23"/>
        <v>0</v>
      </c>
    </row>
    <row r="237" spans="1:6" s="16" customFormat="1" ht="22.2" customHeight="1" x14ac:dyDescent="0.3">
      <c r="A237" s="8" t="s">
        <v>403</v>
      </c>
      <c r="B237" s="49"/>
      <c r="C237" s="21">
        <f t="shared" si="20"/>
        <v>0</v>
      </c>
      <c r="D237" s="21">
        <f t="shared" si="21"/>
        <v>0</v>
      </c>
      <c r="E237" s="21">
        <f t="shared" si="22"/>
        <v>0</v>
      </c>
      <c r="F237" s="21">
        <f t="shared" si="23"/>
        <v>0</v>
      </c>
    </row>
    <row r="238" spans="1:6" s="16" customFormat="1" ht="22.2" customHeight="1" x14ac:dyDescent="0.3">
      <c r="A238" s="8" t="s">
        <v>404</v>
      </c>
      <c r="B238" s="49"/>
      <c r="C238" s="21">
        <f t="shared" si="20"/>
        <v>0</v>
      </c>
      <c r="D238" s="21">
        <f t="shared" si="21"/>
        <v>0</v>
      </c>
      <c r="E238" s="21">
        <f t="shared" si="22"/>
        <v>0</v>
      </c>
      <c r="F238" s="21">
        <f t="shared" si="23"/>
        <v>0</v>
      </c>
    </row>
    <row r="239" spans="1:6" s="7" customFormat="1" ht="22.2" customHeight="1" x14ac:dyDescent="0.3">
      <c r="A239" s="8" t="s">
        <v>405</v>
      </c>
      <c r="B239" s="49"/>
      <c r="C239" s="21">
        <f t="shared" si="20"/>
        <v>0</v>
      </c>
      <c r="D239" s="21">
        <f t="shared" si="21"/>
        <v>0</v>
      </c>
      <c r="E239" s="21">
        <f t="shared" si="22"/>
        <v>0</v>
      </c>
      <c r="F239" s="21">
        <f t="shared" si="23"/>
        <v>0</v>
      </c>
    </row>
    <row r="240" spans="1:6" s="7" customFormat="1" ht="22.2" customHeight="1" x14ac:dyDescent="0.3">
      <c r="A240" s="8" t="s">
        <v>406</v>
      </c>
      <c r="B240" s="49"/>
      <c r="C240" s="21">
        <f t="shared" si="20"/>
        <v>0</v>
      </c>
      <c r="D240" s="21">
        <f t="shared" si="21"/>
        <v>0</v>
      </c>
      <c r="E240" s="21">
        <f t="shared" si="22"/>
        <v>0</v>
      </c>
      <c r="F240" s="21">
        <f t="shared" si="23"/>
        <v>0</v>
      </c>
    </row>
    <row r="241" spans="1:6" s="16" customFormat="1" ht="22.2" customHeight="1" x14ac:dyDescent="0.3">
      <c r="A241" s="8" t="s">
        <v>407</v>
      </c>
      <c r="B241" s="49"/>
      <c r="C241" s="21">
        <f t="shared" si="20"/>
        <v>0</v>
      </c>
      <c r="D241" s="21">
        <f t="shared" si="21"/>
        <v>0</v>
      </c>
      <c r="E241" s="21">
        <f t="shared" si="22"/>
        <v>0</v>
      </c>
      <c r="F241" s="21">
        <f t="shared" si="23"/>
        <v>0</v>
      </c>
    </row>
    <row r="242" spans="1:6" s="16" customFormat="1" ht="22.2" customHeight="1" x14ac:dyDescent="0.3">
      <c r="A242" s="8" t="s">
        <v>408</v>
      </c>
      <c r="B242" s="49"/>
      <c r="C242" s="21">
        <f t="shared" si="20"/>
        <v>0</v>
      </c>
      <c r="D242" s="21">
        <f t="shared" si="21"/>
        <v>0</v>
      </c>
      <c r="E242" s="21">
        <f t="shared" si="22"/>
        <v>0</v>
      </c>
      <c r="F242" s="21">
        <f t="shared" si="23"/>
        <v>0</v>
      </c>
    </row>
    <row r="243" spans="1:6" s="7" customFormat="1" ht="22.2" customHeight="1" x14ac:dyDescent="0.3">
      <c r="A243" s="8" t="s">
        <v>409</v>
      </c>
      <c r="B243" s="49"/>
      <c r="C243" s="21">
        <f t="shared" si="20"/>
        <v>0</v>
      </c>
      <c r="D243" s="21">
        <f t="shared" si="21"/>
        <v>0</v>
      </c>
      <c r="E243" s="21">
        <f t="shared" si="22"/>
        <v>0</v>
      </c>
      <c r="F243" s="21">
        <f t="shared" si="23"/>
        <v>0</v>
      </c>
    </row>
    <row r="244" spans="1:6" s="7" customFormat="1" ht="22.2" customHeight="1" x14ac:dyDescent="0.3">
      <c r="A244" s="8" t="s">
        <v>410</v>
      </c>
      <c r="B244" s="49"/>
      <c r="C244" s="21">
        <f t="shared" si="20"/>
        <v>0</v>
      </c>
      <c r="D244" s="21">
        <f t="shared" si="21"/>
        <v>0</v>
      </c>
      <c r="E244" s="21">
        <f t="shared" si="22"/>
        <v>0</v>
      </c>
      <c r="F244" s="21">
        <f t="shared" si="23"/>
        <v>0</v>
      </c>
    </row>
    <row r="245" spans="1:6" s="7" customFormat="1" ht="22.2" customHeight="1" x14ac:dyDescent="0.3">
      <c r="A245" s="8" t="s">
        <v>411</v>
      </c>
      <c r="B245" s="49"/>
      <c r="C245" s="21">
        <f t="shared" si="20"/>
        <v>0</v>
      </c>
      <c r="D245" s="21">
        <f t="shared" si="21"/>
        <v>0</v>
      </c>
      <c r="E245" s="21">
        <f t="shared" si="22"/>
        <v>0</v>
      </c>
      <c r="F245" s="21">
        <f t="shared" si="23"/>
        <v>0</v>
      </c>
    </row>
    <row r="246" spans="1:6" s="7" customFormat="1" ht="22.2" customHeight="1" x14ac:dyDescent="0.3">
      <c r="A246" s="8" t="s">
        <v>412</v>
      </c>
      <c r="B246" s="49"/>
      <c r="C246" s="21">
        <f t="shared" si="16"/>
        <v>0</v>
      </c>
      <c r="D246" s="21">
        <f t="shared" si="17"/>
        <v>0</v>
      </c>
      <c r="E246" s="21">
        <f t="shared" si="18"/>
        <v>0</v>
      </c>
      <c r="F246" s="21">
        <f t="shared" si="19"/>
        <v>0</v>
      </c>
    </row>
    <row r="247" spans="1:6" s="7" customFormat="1" ht="22.2" customHeight="1" x14ac:dyDescent="0.3">
      <c r="A247" s="8" t="s">
        <v>413</v>
      </c>
      <c r="B247" s="49"/>
      <c r="C247" s="21">
        <f t="shared" si="16"/>
        <v>0</v>
      </c>
      <c r="D247" s="21">
        <f t="shared" si="17"/>
        <v>0</v>
      </c>
      <c r="E247" s="21">
        <f t="shared" si="18"/>
        <v>0</v>
      </c>
      <c r="F247" s="21">
        <f t="shared" si="19"/>
        <v>0</v>
      </c>
    </row>
    <row r="248" spans="1:6" s="7" customFormat="1" ht="22.2" customHeight="1" x14ac:dyDescent="0.3">
      <c r="A248" s="8" t="s">
        <v>414</v>
      </c>
      <c r="B248" s="49"/>
      <c r="C248" s="21">
        <f t="shared" si="16"/>
        <v>0</v>
      </c>
      <c r="D248" s="21">
        <f t="shared" si="17"/>
        <v>0</v>
      </c>
      <c r="E248" s="21">
        <f t="shared" si="18"/>
        <v>0</v>
      </c>
      <c r="F248" s="21">
        <f t="shared" si="19"/>
        <v>0</v>
      </c>
    </row>
    <row r="249" spans="1:6" s="7" customFormat="1" ht="22.2" customHeight="1" x14ac:dyDescent="0.3">
      <c r="A249" s="8" t="s">
        <v>415</v>
      </c>
      <c r="B249" s="49"/>
      <c r="C249" s="21">
        <f t="shared" si="16"/>
        <v>0</v>
      </c>
      <c r="D249" s="21">
        <f t="shared" si="17"/>
        <v>0</v>
      </c>
      <c r="E249" s="21">
        <f t="shared" si="18"/>
        <v>0</v>
      </c>
      <c r="F249" s="21">
        <f t="shared" si="19"/>
        <v>0</v>
      </c>
    </row>
    <row r="250" spans="1:6" s="7" customFormat="1" ht="22.2" customHeight="1" x14ac:dyDescent="0.3">
      <c r="A250" s="8" t="s">
        <v>416</v>
      </c>
      <c r="B250" s="49"/>
      <c r="C250" s="21">
        <f t="shared" si="16"/>
        <v>0</v>
      </c>
      <c r="D250" s="21">
        <f t="shared" si="17"/>
        <v>0</v>
      </c>
      <c r="E250" s="21">
        <f t="shared" si="18"/>
        <v>0</v>
      </c>
      <c r="F250" s="21">
        <f t="shared" si="19"/>
        <v>0</v>
      </c>
    </row>
    <row r="251" spans="1:6" s="7" customFormat="1" ht="22.2" customHeight="1" x14ac:dyDescent="0.3">
      <c r="A251" s="8" t="s">
        <v>417</v>
      </c>
      <c r="B251" s="49"/>
      <c r="C251" s="21">
        <f t="shared" si="16"/>
        <v>0</v>
      </c>
      <c r="D251" s="21">
        <f t="shared" si="17"/>
        <v>0</v>
      </c>
      <c r="E251" s="21">
        <f t="shared" si="18"/>
        <v>0</v>
      </c>
      <c r="F251" s="21">
        <f t="shared" si="19"/>
        <v>0</v>
      </c>
    </row>
    <row r="252" spans="1:6" s="7" customFormat="1" ht="22.2" customHeight="1" x14ac:dyDescent="0.3">
      <c r="A252" s="8" t="s">
        <v>418</v>
      </c>
      <c r="B252" s="49"/>
      <c r="C252" s="21">
        <f t="shared" si="16"/>
        <v>0</v>
      </c>
      <c r="D252" s="21">
        <f t="shared" si="17"/>
        <v>0</v>
      </c>
      <c r="E252" s="21">
        <f t="shared" si="18"/>
        <v>0</v>
      </c>
      <c r="F252" s="21">
        <f t="shared" si="19"/>
        <v>0</v>
      </c>
    </row>
    <row r="253" spans="1:6" s="7" customFormat="1" ht="22.2" customHeight="1" x14ac:dyDescent="0.3">
      <c r="A253" s="8" t="s">
        <v>419</v>
      </c>
      <c r="B253" s="49"/>
      <c r="C253" s="21">
        <f t="shared" si="16"/>
        <v>0</v>
      </c>
      <c r="D253" s="21">
        <f t="shared" si="17"/>
        <v>0</v>
      </c>
      <c r="E253" s="21">
        <f t="shared" si="18"/>
        <v>0</v>
      </c>
      <c r="F253" s="21">
        <f t="shared" si="19"/>
        <v>0</v>
      </c>
    </row>
    <row r="254" spans="1:6" s="7" customFormat="1" ht="22.2" customHeight="1" x14ac:dyDescent="0.3">
      <c r="A254" s="8" t="s">
        <v>420</v>
      </c>
      <c r="B254" s="49"/>
      <c r="C254" s="21">
        <f t="shared" si="16"/>
        <v>0</v>
      </c>
      <c r="D254" s="21">
        <f t="shared" si="17"/>
        <v>0</v>
      </c>
      <c r="E254" s="21">
        <f t="shared" si="18"/>
        <v>0</v>
      </c>
      <c r="F254" s="21">
        <f t="shared" si="19"/>
        <v>0</v>
      </c>
    </row>
    <row r="255" spans="1:6" s="7" customFormat="1" ht="22.2" customHeight="1" x14ac:dyDescent="0.3">
      <c r="A255" s="8" t="s">
        <v>421</v>
      </c>
      <c r="B255" s="49"/>
      <c r="C255" s="21">
        <f t="shared" si="16"/>
        <v>0</v>
      </c>
      <c r="D255" s="21">
        <f t="shared" si="17"/>
        <v>0</v>
      </c>
      <c r="E255" s="21">
        <f t="shared" si="18"/>
        <v>0</v>
      </c>
      <c r="F255" s="21">
        <f t="shared" si="19"/>
        <v>0</v>
      </c>
    </row>
    <row r="256" spans="1:6" s="7" customFormat="1" ht="22.2" customHeight="1" x14ac:dyDescent="0.3">
      <c r="A256" s="8" t="s">
        <v>422</v>
      </c>
      <c r="B256" s="49"/>
      <c r="C256" s="21">
        <f t="shared" si="16"/>
        <v>0</v>
      </c>
      <c r="D256" s="21">
        <f t="shared" si="17"/>
        <v>0</v>
      </c>
      <c r="E256" s="21">
        <f t="shared" si="18"/>
        <v>0</v>
      </c>
      <c r="F256" s="21">
        <f t="shared" si="19"/>
        <v>0</v>
      </c>
    </row>
    <row r="257" spans="1:6" s="7" customFormat="1" ht="22.2" customHeight="1" x14ac:dyDescent="0.3">
      <c r="A257" s="50"/>
      <c r="B257" s="23"/>
      <c r="C257" s="23"/>
      <c r="D257" s="23"/>
      <c r="E257" s="23"/>
      <c r="F257" s="23"/>
    </row>
    <row r="258" spans="1:6" s="7" customFormat="1" ht="22.2" customHeight="1" x14ac:dyDescent="0.3">
      <c r="A258" s="6" t="s">
        <v>397</v>
      </c>
      <c r="B258" s="24"/>
      <c r="C258" s="24"/>
      <c r="D258" s="24"/>
      <c r="E258" s="24"/>
      <c r="F258" s="24"/>
    </row>
    <row r="259" spans="1:6" s="7" customFormat="1" ht="22.2" customHeight="1" x14ac:dyDescent="0.3">
      <c r="A259" s="8" t="s">
        <v>399</v>
      </c>
      <c r="B259" s="49"/>
      <c r="C259" s="21">
        <f t="shared" si="16"/>
        <v>0</v>
      </c>
      <c r="D259" s="21">
        <f t="shared" si="17"/>
        <v>0</v>
      </c>
      <c r="E259" s="21">
        <f t="shared" si="18"/>
        <v>0</v>
      </c>
      <c r="F259" s="21">
        <f t="shared" si="19"/>
        <v>0</v>
      </c>
    </row>
    <row r="260" spans="1:6" s="7" customFormat="1" ht="22.2" customHeight="1" x14ac:dyDescent="0.3">
      <c r="A260" s="8" t="s">
        <v>400</v>
      </c>
      <c r="B260" s="49"/>
      <c r="C260" s="21">
        <f t="shared" si="16"/>
        <v>0</v>
      </c>
      <c r="D260" s="21">
        <f t="shared" si="17"/>
        <v>0</v>
      </c>
      <c r="E260" s="21">
        <f t="shared" si="18"/>
        <v>0</v>
      </c>
      <c r="F260" s="21">
        <f t="shared" si="19"/>
        <v>0</v>
      </c>
    </row>
    <row r="261" spans="1:6" s="7" customFormat="1" ht="22.2" customHeight="1" x14ac:dyDescent="0.3">
      <c r="A261" s="8" t="s">
        <v>401</v>
      </c>
      <c r="B261" s="49"/>
      <c r="C261" s="21">
        <f t="shared" si="16"/>
        <v>0</v>
      </c>
      <c r="D261" s="21">
        <f t="shared" si="17"/>
        <v>0</v>
      </c>
      <c r="E261" s="21">
        <f t="shared" si="18"/>
        <v>0</v>
      </c>
      <c r="F261" s="21">
        <f t="shared" si="19"/>
        <v>0</v>
      </c>
    </row>
    <row r="262" spans="1:6" s="7" customFormat="1" ht="22.2" customHeight="1" x14ac:dyDescent="0.3">
      <c r="A262" s="8" t="s">
        <v>402</v>
      </c>
      <c r="B262" s="49"/>
      <c r="C262" s="21">
        <f t="shared" si="16"/>
        <v>0</v>
      </c>
      <c r="D262" s="21">
        <f t="shared" si="17"/>
        <v>0</v>
      </c>
      <c r="E262" s="21">
        <f t="shared" si="18"/>
        <v>0</v>
      </c>
      <c r="F262" s="21">
        <f t="shared" si="19"/>
        <v>0</v>
      </c>
    </row>
    <row r="263" spans="1:6" s="7" customFormat="1" ht="22.2" customHeight="1" x14ac:dyDescent="0.3">
      <c r="A263" s="13"/>
      <c r="B263" s="23"/>
      <c r="C263" s="23"/>
      <c r="D263" s="23"/>
      <c r="E263" s="23"/>
      <c r="F263" s="23"/>
    </row>
    <row r="264" spans="1:6" s="7" customFormat="1" ht="22.2" customHeight="1" x14ac:dyDescent="0.3">
      <c r="A264" s="6" t="s">
        <v>423</v>
      </c>
      <c r="B264" s="24"/>
      <c r="C264" s="24"/>
      <c r="D264" s="24"/>
      <c r="E264" s="24"/>
      <c r="F264" s="24"/>
    </row>
    <row r="265" spans="1:6" s="7" customFormat="1" ht="22.2" customHeight="1" x14ac:dyDescent="0.3">
      <c r="A265" s="8" t="s">
        <v>424</v>
      </c>
      <c r="B265" s="49"/>
      <c r="C265" s="21">
        <f t="shared" si="16"/>
        <v>0</v>
      </c>
      <c r="D265" s="21">
        <f t="shared" si="17"/>
        <v>0</v>
      </c>
      <c r="E265" s="21">
        <f t="shared" si="18"/>
        <v>0</v>
      </c>
      <c r="F265" s="21">
        <f t="shared" si="19"/>
        <v>0</v>
      </c>
    </row>
    <row r="266" spans="1:6" s="7" customFormat="1" ht="22.2" customHeight="1" x14ac:dyDescent="0.3">
      <c r="A266" s="8" t="s">
        <v>425</v>
      </c>
      <c r="B266" s="49"/>
      <c r="C266" s="21">
        <f t="shared" si="16"/>
        <v>0</v>
      </c>
      <c r="D266" s="21">
        <f t="shared" si="17"/>
        <v>0</v>
      </c>
      <c r="E266" s="21">
        <f t="shared" si="18"/>
        <v>0</v>
      </c>
      <c r="F266" s="21">
        <f t="shared" si="19"/>
        <v>0</v>
      </c>
    </row>
    <row r="267" spans="1:6" s="7" customFormat="1" ht="22.2" customHeight="1" x14ac:dyDescent="0.3">
      <c r="A267" s="8" t="s">
        <v>426</v>
      </c>
      <c r="B267" s="49"/>
      <c r="C267" s="21">
        <f t="shared" si="16"/>
        <v>0</v>
      </c>
      <c r="D267" s="21">
        <f t="shared" si="17"/>
        <v>0</v>
      </c>
      <c r="E267" s="21">
        <f t="shared" si="18"/>
        <v>0</v>
      </c>
      <c r="F267" s="21">
        <f t="shared" si="19"/>
        <v>0</v>
      </c>
    </row>
    <row r="268" spans="1:6" s="7" customFormat="1" ht="22.2" customHeight="1" x14ac:dyDescent="0.3">
      <c r="A268" s="8" t="s">
        <v>427</v>
      </c>
      <c r="B268" s="49"/>
      <c r="C268" s="21">
        <f t="shared" si="16"/>
        <v>0</v>
      </c>
      <c r="D268" s="21">
        <f t="shared" si="17"/>
        <v>0</v>
      </c>
      <c r="E268" s="21">
        <f t="shared" si="18"/>
        <v>0</v>
      </c>
      <c r="F268" s="21">
        <f t="shared" si="19"/>
        <v>0</v>
      </c>
    </row>
    <row r="269" spans="1:6" s="7" customFormat="1" ht="22.2" customHeight="1" x14ac:dyDescent="0.3">
      <c r="A269" s="8" t="s">
        <v>428</v>
      </c>
      <c r="B269" s="49"/>
      <c r="C269" s="21">
        <f t="shared" si="16"/>
        <v>0</v>
      </c>
      <c r="D269" s="21">
        <f t="shared" si="17"/>
        <v>0</v>
      </c>
      <c r="E269" s="21">
        <f t="shared" si="18"/>
        <v>0</v>
      </c>
      <c r="F269" s="21">
        <f t="shared" si="19"/>
        <v>0</v>
      </c>
    </row>
    <row r="270" spans="1:6" s="7" customFormat="1" ht="22.2" customHeight="1" x14ac:dyDescent="0.3">
      <c r="A270" s="8" t="s">
        <v>429</v>
      </c>
      <c r="B270" s="49"/>
      <c r="C270" s="21">
        <f t="shared" si="16"/>
        <v>0</v>
      </c>
      <c r="D270" s="21">
        <f t="shared" si="17"/>
        <v>0</v>
      </c>
      <c r="E270" s="21">
        <f t="shared" si="18"/>
        <v>0</v>
      </c>
      <c r="F270" s="21">
        <f t="shared" si="19"/>
        <v>0</v>
      </c>
    </row>
    <row r="271" spans="1:6" s="7" customFormat="1" ht="22.2" customHeight="1" x14ac:dyDescent="0.3">
      <c r="A271" s="11"/>
      <c r="B271" s="23"/>
      <c r="C271" s="23"/>
      <c r="D271" s="23"/>
      <c r="E271" s="23"/>
      <c r="F271" s="23"/>
    </row>
    <row r="272" spans="1:6" s="7" customFormat="1" ht="22.2" customHeight="1" x14ac:dyDescent="0.3">
      <c r="A272" s="6" t="s">
        <v>430</v>
      </c>
      <c r="B272" s="24"/>
      <c r="C272" s="24"/>
      <c r="D272" s="24"/>
      <c r="E272" s="24"/>
      <c r="F272" s="24"/>
    </row>
    <row r="273" spans="1:6" s="7" customFormat="1" ht="22.2" customHeight="1" x14ac:dyDescent="0.3">
      <c r="A273" s="8" t="s">
        <v>139</v>
      </c>
      <c r="B273" s="49"/>
      <c r="C273" s="21">
        <f t="shared" si="16"/>
        <v>0</v>
      </c>
      <c r="D273" s="44">
        <f t="shared" si="17"/>
        <v>0</v>
      </c>
      <c r="E273" s="21">
        <f t="shared" si="18"/>
        <v>0</v>
      </c>
      <c r="F273" s="44">
        <f t="shared" si="19"/>
        <v>0</v>
      </c>
    </row>
    <row r="274" spans="1:6" s="7" customFormat="1" ht="22.2" customHeight="1" x14ac:dyDescent="0.3">
      <c r="A274" s="8" t="s">
        <v>140</v>
      </c>
      <c r="B274" s="49"/>
      <c r="C274" s="21">
        <f t="shared" si="16"/>
        <v>0</v>
      </c>
      <c r="D274" s="44">
        <f t="shared" si="17"/>
        <v>0</v>
      </c>
      <c r="E274" s="21">
        <f t="shared" si="18"/>
        <v>0</v>
      </c>
      <c r="F274" s="44">
        <f t="shared" si="19"/>
        <v>0</v>
      </c>
    </row>
    <row r="275" spans="1:6" s="7" customFormat="1" ht="22.2" customHeight="1" x14ac:dyDescent="0.3">
      <c r="A275" s="8" t="s">
        <v>141</v>
      </c>
      <c r="B275" s="49"/>
      <c r="C275" s="21">
        <f t="shared" si="16"/>
        <v>0</v>
      </c>
      <c r="D275" s="44">
        <f t="shared" si="17"/>
        <v>0</v>
      </c>
      <c r="E275" s="21">
        <f t="shared" si="18"/>
        <v>0</v>
      </c>
      <c r="F275" s="44">
        <f t="shared" si="19"/>
        <v>0</v>
      </c>
    </row>
    <row r="276" spans="1:6" s="7" customFormat="1" ht="22.2" customHeight="1" x14ac:dyDescent="0.3">
      <c r="A276" s="8" t="s">
        <v>142</v>
      </c>
      <c r="B276" s="49"/>
      <c r="C276" s="21">
        <f t="shared" si="16"/>
        <v>0</v>
      </c>
      <c r="D276" s="44">
        <f t="shared" si="17"/>
        <v>0</v>
      </c>
      <c r="E276" s="21">
        <f t="shared" si="18"/>
        <v>0</v>
      </c>
      <c r="F276" s="44">
        <f t="shared" si="19"/>
        <v>0</v>
      </c>
    </row>
    <row r="277" spans="1:6" s="7" customFormat="1" ht="22.2" customHeight="1" x14ac:dyDescent="0.3">
      <c r="A277" s="8" t="s">
        <v>143</v>
      </c>
      <c r="B277" s="49"/>
      <c r="C277" s="21">
        <f t="shared" si="16"/>
        <v>0</v>
      </c>
      <c r="D277" s="44">
        <f t="shared" si="17"/>
        <v>0</v>
      </c>
      <c r="E277" s="21">
        <f t="shared" si="18"/>
        <v>0</v>
      </c>
      <c r="F277" s="44">
        <f t="shared" si="19"/>
        <v>0</v>
      </c>
    </row>
    <row r="278" spans="1:6" s="7" customFormat="1" ht="22.2" customHeight="1" x14ac:dyDescent="0.3">
      <c r="A278" s="8" t="s">
        <v>144</v>
      </c>
      <c r="B278" s="49"/>
      <c r="C278" s="21">
        <f t="shared" si="16"/>
        <v>0</v>
      </c>
      <c r="D278" s="44">
        <f t="shared" si="17"/>
        <v>0</v>
      </c>
      <c r="E278" s="21">
        <f t="shared" si="18"/>
        <v>0</v>
      </c>
      <c r="F278" s="44">
        <f t="shared" si="19"/>
        <v>0</v>
      </c>
    </row>
    <row r="279" spans="1:6" s="7" customFormat="1" ht="22.2" customHeight="1" x14ac:dyDescent="0.3">
      <c r="A279" s="8" t="s">
        <v>145</v>
      </c>
      <c r="B279" s="49"/>
      <c r="C279" s="21">
        <f t="shared" si="16"/>
        <v>0</v>
      </c>
      <c r="D279" s="44">
        <f t="shared" si="17"/>
        <v>0</v>
      </c>
      <c r="E279" s="21">
        <f t="shared" si="18"/>
        <v>0</v>
      </c>
      <c r="F279" s="44">
        <f t="shared" si="19"/>
        <v>0</v>
      </c>
    </row>
    <row r="280" spans="1:6" s="7" customFormat="1" ht="22.2" customHeight="1" x14ac:dyDescent="0.3">
      <c r="A280" s="8" t="s">
        <v>146</v>
      </c>
      <c r="B280" s="49"/>
      <c r="C280" s="21">
        <f t="shared" si="16"/>
        <v>0</v>
      </c>
      <c r="D280" s="44">
        <f t="shared" si="17"/>
        <v>0</v>
      </c>
      <c r="E280" s="21">
        <f t="shared" si="18"/>
        <v>0</v>
      </c>
      <c r="F280" s="44">
        <f t="shared" si="19"/>
        <v>0</v>
      </c>
    </row>
    <row r="281" spans="1:6" s="7" customFormat="1" ht="22.2" customHeight="1" x14ac:dyDescent="0.3">
      <c r="A281" s="8" t="s">
        <v>147</v>
      </c>
      <c r="B281" s="49"/>
      <c r="C281" s="21">
        <f t="shared" si="16"/>
        <v>0</v>
      </c>
      <c r="D281" s="44">
        <f t="shared" si="17"/>
        <v>0</v>
      </c>
      <c r="E281" s="21">
        <f t="shared" si="18"/>
        <v>0</v>
      </c>
      <c r="F281" s="44">
        <f t="shared" si="19"/>
        <v>0</v>
      </c>
    </row>
    <row r="282" spans="1:6" s="7" customFormat="1" ht="22.2" customHeight="1" x14ac:dyDescent="0.3">
      <c r="A282" s="8" t="s">
        <v>148</v>
      </c>
      <c r="B282" s="49"/>
      <c r="C282" s="21">
        <f t="shared" si="16"/>
        <v>0</v>
      </c>
      <c r="D282" s="44">
        <f t="shared" si="17"/>
        <v>0</v>
      </c>
      <c r="E282" s="21">
        <f t="shared" si="18"/>
        <v>0</v>
      </c>
      <c r="F282" s="44">
        <f t="shared" si="19"/>
        <v>0</v>
      </c>
    </row>
    <row r="283" spans="1:6" s="7" customFormat="1" ht="22.2" customHeight="1" x14ac:dyDescent="0.3">
      <c r="A283" s="8" t="s">
        <v>149</v>
      </c>
      <c r="B283" s="49"/>
      <c r="C283" s="21">
        <f t="shared" si="16"/>
        <v>0</v>
      </c>
      <c r="D283" s="44">
        <f t="shared" si="17"/>
        <v>0</v>
      </c>
      <c r="E283" s="21">
        <f t="shared" si="18"/>
        <v>0</v>
      </c>
      <c r="F283" s="44">
        <f t="shared" si="19"/>
        <v>0</v>
      </c>
    </row>
    <row r="284" spans="1:6" s="7" customFormat="1" ht="22.2" customHeight="1" x14ac:dyDescent="0.3">
      <c r="A284" s="8" t="s">
        <v>150</v>
      </c>
      <c r="B284" s="49"/>
      <c r="C284" s="21">
        <f t="shared" si="16"/>
        <v>0</v>
      </c>
      <c r="D284" s="44">
        <f t="shared" si="17"/>
        <v>0</v>
      </c>
      <c r="E284" s="21">
        <f t="shared" si="18"/>
        <v>0</v>
      </c>
      <c r="F284" s="44">
        <f t="shared" si="19"/>
        <v>0</v>
      </c>
    </row>
    <row r="285" spans="1:6" s="7" customFormat="1" ht="22.2" customHeight="1" x14ac:dyDescent="0.3">
      <c r="A285" s="8" t="s">
        <v>151</v>
      </c>
      <c r="B285" s="49"/>
      <c r="C285" s="21">
        <f t="shared" si="16"/>
        <v>0</v>
      </c>
      <c r="D285" s="44">
        <f t="shared" si="17"/>
        <v>0</v>
      </c>
      <c r="E285" s="21">
        <f t="shared" si="18"/>
        <v>0</v>
      </c>
      <c r="F285" s="44">
        <f t="shared" si="19"/>
        <v>0</v>
      </c>
    </row>
    <row r="286" spans="1:6" s="7" customFormat="1" ht="22.2" customHeight="1" x14ac:dyDescent="0.3">
      <c r="A286" s="8" t="s">
        <v>152</v>
      </c>
      <c r="B286" s="49"/>
      <c r="C286" s="21">
        <f t="shared" si="16"/>
        <v>0</v>
      </c>
      <c r="D286" s="44">
        <f t="shared" si="17"/>
        <v>0</v>
      </c>
      <c r="E286" s="21">
        <f t="shared" si="18"/>
        <v>0</v>
      </c>
      <c r="F286" s="44">
        <f t="shared" si="19"/>
        <v>0</v>
      </c>
    </row>
    <row r="287" spans="1:6" s="7" customFormat="1" ht="22.2" customHeight="1" x14ac:dyDescent="0.3">
      <c r="B287" s="23"/>
      <c r="C287" s="23"/>
      <c r="D287" s="23"/>
      <c r="E287" s="23"/>
      <c r="F287" s="23"/>
    </row>
    <row r="288" spans="1:6" s="7" customFormat="1" ht="22.2" customHeight="1" x14ac:dyDescent="0.3">
      <c r="A288" s="6" t="s">
        <v>431</v>
      </c>
      <c r="B288" s="24"/>
      <c r="C288" s="24"/>
      <c r="D288" s="24"/>
      <c r="E288" s="24"/>
      <c r="F288" s="24"/>
    </row>
    <row r="289" spans="1:6" s="7" customFormat="1" ht="22.2" customHeight="1" x14ac:dyDescent="0.3">
      <c r="A289" s="8" t="s">
        <v>154</v>
      </c>
      <c r="B289" s="49"/>
      <c r="C289" s="21">
        <f t="shared" si="16"/>
        <v>0</v>
      </c>
      <c r="D289" s="21">
        <f t="shared" si="17"/>
        <v>0</v>
      </c>
      <c r="E289" s="21">
        <f t="shared" si="18"/>
        <v>0</v>
      </c>
      <c r="F289" s="21">
        <f t="shared" si="19"/>
        <v>0</v>
      </c>
    </row>
    <row r="290" spans="1:6" s="7" customFormat="1" ht="22.2" customHeight="1" x14ac:dyDescent="0.3">
      <c r="A290" s="17" t="s">
        <v>155</v>
      </c>
      <c r="B290" s="49"/>
      <c r="C290" s="21">
        <f t="shared" si="16"/>
        <v>0</v>
      </c>
      <c r="D290" s="21">
        <f t="shared" si="17"/>
        <v>0</v>
      </c>
      <c r="E290" s="21">
        <f t="shared" si="18"/>
        <v>0</v>
      </c>
      <c r="F290" s="21">
        <f t="shared" si="19"/>
        <v>0</v>
      </c>
    </row>
    <row r="291" spans="1:6" s="7" customFormat="1" ht="22.2" customHeight="1" x14ac:dyDescent="0.3">
      <c r="A291" s="17" t="s">
        <v>156</v>
      </c>
      <c r="B291" s="49"/>
      <c r="C291" s="21">
        <f t="shared" si="16"/>
        <v>0</v>
      </c>
      <c r="D291" s="21">
        <f t="shared" si="17"/>
        <v>0</v>
      </c>
      <c r="E291" s="21">
        <f t="shared" si="18"/>
        <v>0</v>
      </c>
      <c r="F291" s="21">
        <f t="shared" si="19"/>
        <v>0</v>
      </c>
    </row>
    <row r="292" spans="1:6" s="7" customFormat="1" ht="22.2" customHeight="1" x14ac:dyDescent="0.3">
      <c r="A292" s="17" t="s">
        <v>157</v>
      </c>
      <c r="B292" s="49"/>
      <c r="C292" s="21">
        <f t="shared" si="16"/>
        <v>0</v>
      </c>
      <c r="D292" s="21">
        <f t="shared" si="17"/>
        <v>0</v>
      </c>
      <c r="E292" s="21">
        <f t="shared" si="18"/>
        <v>0</v>
      </c>
      <c r="F292" s="21">
        <f t="shared" si="19"/>
        <v>0</v>
      </c>
    </row>
    <row r="293" spans="1:6" s="7" customFormat="1" ht="22.2" customHeight="1" x14ac:dyDescent="0.3">
      <c r="A293" s="17" t="s">
        <v>158</v>
      </c>
      <c r="B293" s="49"/>
      <c r="C293" s="21">
        <f t="shared" si="16"/>
        <v>0</v>
      </c>
      <c r="D293" s="21">
        <f t="shared" si="17"/>
        <v>0</v>
      </c>
      <c r="E293" s="21">
        <f t="shared" si="18"/>
        <v>0</v>
      </c>
      <c r="F293" s="21">
        <f t="shared" si="19"/>
        <v>0</v>
      </c>
    </row>
    <row r="294" spans="1:6" s="7" customFormat="1" ht="22.2" customHeight="1" x14ac:dyDescent="0.3">
      <c r="A294" s="8" t="s">
        <v>159</v>
      </c>
      <c r="B294" s="49"/>
      <c r="C294" s="21">
        <f t="shared" si="16"/>
        <v>0</v>
      </c>
      <c r="D294" s="21">
        <f t="shared" si="17"/>
        <v>0</v>
      </c>
      <c r="E294" s="21">
        <f t="shared" si="18"/>
        <v>0</v>
      </c>
      <c r="F294" s="21">
        <f t="shared" si="19"/>
        <v>0</v>
      </c>
    </row>
    <row r="295" spans="1:6" s="7" customFormat="1" ht="22.2" customHeight="1" x14ac:dyDescent="0.3">
      <c r="A295" s="17" t="s">
        <v>160</v>
      </c>
      <c r="B295" s="49"/>
      <c r="C295" s="21">
        <f t="shared" si="16"/>
        <v>0</v>
      </c>
      <c r="D295" s="21">
        <f t="shared" si="17"/>
        <v>0</v>
      </c>
      <c r="E295" s="21">
        <f t="shared" si="18"/>
        <v>0</v>
      </c>
      <c r="F295" s="21">
        <f t="shared" si="19"/>
        <v>0</v>
      </c>
    </row>
    <row r="296" spans="1:6" s="7" customFormat="1" ht="22.2" customHeight="1" x14ac:dyDescent="0.3">
      <c r="A296" s="17" t="s">
        <v>161</v>
      </c>
      <c r="B296" s="49"/>
      <c r="C296" s="21">
        <f t="shared" ref="C296:C332" si="24">$B296*$C$8+$B296</f>
        <v>0</v>
      </c>
      <c r="D296" s="21">
        <f t="shared" ref="D296:D332" si="25">$B296*$D$8+$B296</f>
        <v>0</v>
      </c>
      <c r="E296" s="21">
        <f t="shared" ref="E296:E332" si="26">$B296*$E$8+$B296</f>
        <v>0</v>
      </c>
      <c r="F296" s="21">
        <f t="shared" ref="F296:F332" si="27">$B296*$F$8+$B296</f>
        <v>0</v>
      </c>
    </row>
    <row r="297" spans="1:6" s="7" customFormat="1" ht="22.2" customHeight="1" x14ac:dyDescent="0.3">
      <c r="A297" s="17" t="s">
        <v>162</v>
      </c>
      <c r="B297" s="49"/>
      <c r="C297" s="21">
        <f t="shared" si="24"/>
        <v>0</v>
      </c>
      <c r="D297" s="21">
        <f t="shared" si="25"/>
        <v>0</v>
      </c>
      <c r="E297" s="21">
        <f t="shared" si="26"/>
        <v>0</v>
      </c>
      <c r="F297" s="21">
        <f t="shared" si="27"/>
        <v>0</v>
      </c>
    </row>
    <row r="298" spans="1:6" s="7" customFormat="1" ht="22.2" customHeight="1" x14ac:dyDescent="0.3">
      <c r="A298" s="17" t="s">
        <v>163</v>
      </c>
      <c r="B298" s="49"/>
      <c r="C298" s="21">
        <f t="shared" si="24"/>
        <v>0</v>
      </c>
      <c r="D298" s="21">
        <f t="shared" si="25"/>
        <v>0</v>
      </c>
      <c r="E298" s="21">
        <f t="shared" si="26"/>
        <v>0</v>
      </c>
      <c r="F298" s="21">
        <f t="shared" si="27"/>
        <v>0</v>
      </c>
    </row>
    <row r="299" spans="1:6" s="7" customFormat="1" ht="22.2" customHeight="1" x14ac:dyDescent="0.3">
      <c r="A299" s="8" t="s">
        <v>164</v>
      </c>
      <c r="B299" s="49"/>
      <c r="C299" s="21">
        <f t="shared" si="24"/>
        <v>0</v>
      </c>
      <c r="D299" s="21">
        <f t="shared" si="25"/>
        <v>0</v>
      </c>
      <c r="E299" s="21">
        <f t="shared" si="26"/>
        <v>0</v>
      </c>
      <c r="F299" s="21">
        <f t="shared" si="27"/>
        <v>0</v>
      </c>
    </row>
    <row r="300" spans="1:6" s="7" customFormat="1" ht="22.2" customHeight="1" x14ac:dyDescent="0.3">
      <c r="A300" s="17" t="s">
        <v>165</v>
      </c>
      <c r="B300" s="49"/>
      <c r="C300" s="21">
        <f t="shared" si="24"/>
        <v>0</v>
      </c>
      <c r="D300" s="21">
        <f t="shared" si="25"/>
        <v>0</v>
      </c>
      <c r="E300" s="21">
        <f t="shared" si="26"/>
        <v>0</v>
      </c>
      <c r="F300" s="21">
        <f t="shared" si="27"/>
        <v>0</v>
      </c>
    </row>
    <row r="301" spans="1:6" s="7" customFormat="1" ht="22.2" customHeight="1" x14ac:dyDescent="0.3">
      <c r="A301" s="17" t="s">
        <v>166</v>
      </c>
      <c r="B301" s="49"/>
      <c r="C301" s="21">
        <f t="shared" si="24"/>
        <v>0</v>
      </c>
      <c r="D301" s="21">
        <f t="shared" si="25"/>
        <v>0</v>
      </c>
      <c r="E301" s="21">
        <f t="shared" si="26"/>
        <v>0</v>
      </c>
      <c r="F301" s="21">
        <f t="shared" si="27"/>
        <v>0</v>
      </c>
    </row>
    <row r="302" spans="1:6" s="7" customFormat="1" ht="22.2" customHeight="1" x14ac:dyDescent="0.3">
      <c r="A302" s="17" t="s">
        <v>167</v>
      </c>
      <c r="B302" s="49"/>
      <c r="C302" s="21">
        <f t="shared" si="24"/>
        <v>0</v>
      </c>
      <c r="D302" s="21">
        <f t="shared" si="25"/>
        <v>0</v>
      </c>
      <c r="E302" s="21">
        <f t="shared" si="26"/>
        <v>0</v>
      </c>
      <c r="F302" s="21">
        <f t="shared" si="27"/>
        <v>0</v>
      </c>
    </row>
    <row r="303" spans="1:6" s="7" customFormat="1" ht="22.2" customHeight="1" x14ac:dyDescent="0.3">
      <c r="A303" s="17" t="s">
        <v>168</v>
      </c>
      <c r="B303" s="49"/>
      <c r="C303" s="21">
        <f t="shared" si="24"/>
        <v>0</v>
      </c>
      <c r="D303" s="21">
        <f t="shared" si="25"/>
        <v>0</v>
      </c>
      <c r="E303" s="21">
        <f t="shared" si="26"/>
        <v>0</v>
      </c>
      <c r="F303" s="21">
        <f t="shared" si="27"/>
        <v>0</v>
      </c>
    </row>
    <row r="304" spans="1:6" s="7" customFormat="1" ht="22.2" customHeight="1" x14ac:dyDescent="0.3">
      <c r="A304" s="17" t="s">
        <v>169</v>
      </c>
      <c r="B304" s="49"/>
      <c r="C304" s="21">
        <f t="shared" si="24"/>
        <v>0</v>
      </c>
      <c r="D304" s="21">
        <f t="shared" si="25"/>
        <v>0</v>
      </c>
      <c r="E304" s="21">
        <f t="shared" si="26"/>
        <v>0</v>
      </c>
      <c r="F304" s="21">
        <f t="shared" si="27"/>
        <v>0</v>
      </c>
    </row>
    <row r="305" spans="1:6" s="7" customFormat="1" ht="22.2" customHeight="1" x14ac:dyDescent="0.3">
      <c r="A305" s="17" t="s">
        <v>170</v>
      </c>
      <c r="B305" s="49"/>
      <c r="C305" s="21">
        <f t="shared" si="24"/>
        <v>0</v>
      </c>
      <c r="D305" s="21">
        <f t="shared" si="25"/>
        <v>0</v>
      </c>
      <c r="E305" s="21">
        <f t="shared" si="26"/>
        <v>0</v>
      </c>
      <c r="F305" s="21">
        <f t="shared" si="27"/>
        <v>0</v>
      </c>
    </row>
    <row r="306" spans="1:6" s="7" customFormat="1" ht="22.2" customHeight="1" x14ac:dyDescent="0.3">
      <c r="A306" s="17" t="s">
        <v>171</v>
      </c>
      <c r="B306" s="49"/>
      <c r="C306" s="21">
        <f t="shared" si="24"/>
        <v>0</v>
      </c>
      <c r="D306" s="21">
        <f t="shared" si="25"/>
        <v>0</v>
      </c>
      <c r="E306" s="21">
        <f t="shared" si="26"/>
        <v>0</v>
      </c>
      <c r="F306" s="21">
        <f t="shared" si="27"/>
        <v>0</v>
      </c>
    </row>
    <row r="307" spans="1:6" s="7" customFormat="1" ht="22.2" customHeight="1" x14ac:dyDescent="0.3">
      <c r="A307" s="17" t="s">
        <v>172</v>
      </c>
      <c r="B307" s="49"/>
      <c r="C307" s="21">
        <f t="shared" si="24"/>
        <v>0</v>
      </c>
      <c r="D307" s="21">
        <f t="shared" si="25"/>
        <v>0</v>
      </c>
      <c r="E307" s="21">
        <f t="shared" si="26"/>
        <v>0</v>
      </c>
      <c r="F307" s="21">
        <f t="shared" si="27"/>
        <v>0</v>
      </c>
    </row>
    <row r="308" spans="1:6" s="7" customFormat="1" ht="22.2" customHeight="1" x14ac:dyDescent="0.3">
      <c r="B308" s="23"/>
      <c r="C308" s="23"/>
      <c r="D308" s="23"/>
      <c r="E308" s="23"/>
      <c r="F308" s="23"/>
    </row>
    <row r="309" spans="1:6" s="7" customFormat="1" ht="22.2" customHeight="1" x14ac:dyDescent="0.3">
      <c r="A309" s="6" t="s">
        <v>432</v>
      </c>
      <c r="B309" s="24"/>
      <c r="C309" s="24"/>
      <c r="D309" s="24"/>
      <c r="E309" s="24"/>
      <c r="F309" s="24"/>
    </row>
    <row r="310" spans="1:6" s="7" customFormat="1" ht="22.2" customHeight="1" x14ac:dyDescent="0.3">
      <c r="A310" s="17" t="s">
        <v>174</v>
      </c>
      <c r="B310" s="49"/>
      <c r="C310" s="21">
        <f t="shared" si="24"/>
        <v>0</v>
      </c>
      <c r="D310" s="21">
        <f t="shared" si="25"/>
        <v>0</v>
      </c>
      <c r="E310" s="21">
        <f t="shared" si="26"/>
        <v>0</v>
      </c>
      <c r="F310" s="21">
        <f t="shared" si="27"/>
        <v>0</v>
      </c>
    </row>
    <row r="311" spans="1:6" s="7" customFormat="1" ht="22.2" customHeight="1" x14ac:dyDescent="0.3">
      <c r="A311" s="17" t="s">
        <v>175</v>
      </c>
      <c r="B311" s="49"/>
      <c r="C311" s="21">
        <f t="shared" si="24"/>
        <v>0</v>
      </c>
      <c r="D311" s="21">
        <f t="shared" si="25"/>
        <v>0</v>
      </c>
      <c r="E311" s="21">
        <f t="shared" si="26"/>
        <v>0</v>
      </c>
      <c r="F311" s="21">
        <f t="shared" si="27"/>
        <v>0</v>
      </c>
    </row>
    <row r="312" spans="1:6" s="7" customFormat="1" ht="22.2" customHeight="1" x14ac:dyDescent="0.3">
      <c r="A312" s="11"/>
      <c r="B312" s="23"/>
      <c r="C312" s="23"/>
      <c r="D312" s="23"/>
      <c r="E312" s="23"/>
      <c r="F312" s="23"/>
    </row>
    <row r="313" spans="1:6" s="7" customFormat="1" ht="22.2" customHeight="1" x14ac:dyDescent="0.3">
      <c r="A313" s="6" t="s">
        <v>433</v>
      </c>
      <c r="B313" s="24"/>
      <c r="C313" s="24"/>
      <c r="D313" s="24"/>
      <c r="E313" s="24"/>
      <c r="F313" s="24"/>
    </row>
    <row r="314" spans="1:6" s="7" customFormat="1" ht="22.2" customHeight="1" x14ac:dyDescent="0.3">
      <c r="A314" s="8" t="s">
        <v>177</v>
      </c>
      <c r="B314" s="49"/>
      <c r="C314" s="21">
        <f t="shared" si="24"/>
        <v>0</v>
      </c>
      <c r="D314" s="21">
        <f t="shared" si="25"/>
        <v>0</v>
      </c>
      <c r="E314" s="21">
        <f t="shared" si="26"/>
        <v>0</v>
      </c>
      <c r="F314" s="21">
        <f t="shared" si="27"/>
        <v>0</v>
      </c>
    </row>
    <row r="315" spans="1:6" s="7" customFormat="1" ht="22.2" customHeight="1" x14ac:dyDescent="0.3">
      <c r="A315" s="8" t="s">
        <v>178</v>
      </c>
      <c r="B315" s="49"/>
      <c r="C315" s="21">
        <f t="shared" si="24"/>
        <v>0</v>
      </c>
      <c r="D315" s="21">
        <f t="shared" si="25"/>
        <v>0</v>
      </c>
      <c r="E315" s="21">
        <f t="shared" si="26"/>
        <v>0</v>
      </c>
      <c r="F315" s="21">
        <f t="shared" si="27"/>
        <v>0</v>
      </c>
    </row>
    <row r="316" spans="1:6" s="7" customFormat="1" ht="22.2" customHeight="1" x14ac:dyDescent="0.3">
      <c r="A316" s="8" t="s">
        <v>179</v>
      </c>
      <c r="B316" s="49"/>
      <c r="C316" s="21">
        <f t="shared" si="24"/>
        <v>0</v>
      </c>
      <c r="D316" s="21">
        <f t="shared" si="25"/>
        <v>0</v>
      </c>
      <c r="E316" s="21">
        <f t="shared" si="26"/>
        <v>0</v>
      </c>
      <c r="F316" s="21">
        <f t="shared" si="27"/>
        <v>0</v>
      </c>
    </row>
    <row r="317" spans="1:6" s="7" customFormat="1" ht="22.2" customHeight="1" x14ac:dyDescent="0.3">
      <c r="A317" s="8" t="s">
        <v>180</v>
      </c>
      <c r="B317" s="49"/>
      <c r="C317" s="21">
        <f t="shared" si="24"/>
        <v>0</v>
      </c>
      <c r="D317" s="21">
        <f t="shared" si="25"/>
        <v>0</v>
      </c>
      <c r="E317" s="21">
        <f t="shared" si="26"/>
        <v>0</v>
      </c>
      <c r="F317" s="21">
        <f t="shared" si="27"/>
        <v>0</v>
      </c>
    </row>
    <row r="318" spans="1:6" s="7" customFormat="1" ht="22.2" customHeight="1" x14ac:dyDescent="0.3">
      <c r="A318" s="8" t="s">
        <v>181</v>
      </c>
      <c r="B318" s="49"/>
      <c r="C318" s="21">
        <f t="shared" si="24"/>
        <v>0</v>
      </c>
      <c r="D318" s="21">
        <f t="shared" si="25"/>
        <v>0</v>
      </c>
      <c r="E318" s="21">
        <f t="shared" si="26"/>
        <v>0</v>
      </c>
      <c r="F318" s="21">
        <f t="shared" si="27"/>
        <v>0</v>
      </c>
    </row>
    <row r="319" spans="1:6" s="7" customFormat="1" ht="22.2" customHeight="1" x14ac:dyDescent="0.3">
      <c r="A319" s="8" t="s">
        <v>182</v>
      </c>
      <c r="B319" s="49"/>
      <c r="C319" s="21">
        <f t="shared" si="24"/>
        <v>0</v>
      </c>
      <c r="D319" s="21">
        <f t="shared" si="25"/>
        <v>0</v>
      </c>
      <c r="E319" s="21">
        <f t="shared" si="26"/>
        <v>0</v>
      </c>
      <c r="F319" s="21">
        <f t="shared" si="27"/>
        <v>0</v>
      </c>
    </row>
    <row r="320" spans="1:6" s="7" customFormat="1" ht="22.2" customHeight="1" x14ac:dyDescent="0.3">
      <c r="A320" s="8" t="s">
        <v>183</v>
      </c>
      <c r="B320" s="49"/>
      <c r="C320" s="21">
        <f t="shared" si="24"/>
        <v>0</v>
      </c>
      <c r="D320" s="21">
        <f t="shared" si="25"/>
        <v>0</v>
      </c>
      <c r="E320" s="21">
        <f t="shared" si="26"/>
        <v>0</v>
      </c>
      <c r="F320" s="21">
        <f t="shared" si="27"/>
        <v>0</v>
      </c>
    </row>
    <row r="321" spans="1:6" s="7" customFormat="1" ht="22.2" customHeight="1" x14ac:dyDescent="0.3">
      <c r="A321" s="8" t="s">
        <v>184</v>
      </c>
      <c r="B321" s="49"/>
      <c r="C321" s="21">
        <f t="shared" si="24"/>
        <v>0</v>
      </c>
      <c r="D321" s="21">
        <f t="shared" si="25"/>
        <v>0</v>
      </c>
      <c r="E321" s="21">
        <f t="shared" si="26"/>
        <v>0</v>
      </c>
      <c r="F321" s="21">
        <f t="shared" si="27"/>
        <v>0</v>
      </c>
    </row>
    <row r="322" spans="1:6" s="7" customFormat="1" ht="22.2" customHeight="1" x14ac:dyDescent="0.3">
      <c r="A322" s="8" t="s">
        <v>185</v>
      </c>
      <c r="B322" s="49"/>
      <c r="C322" s="21">
        <f t="shared" si="24"/>
        <v>0</v>
      </c>
      <c r="D322" s="21">
        <f t="shared" si="25"/>
        <v>0</v>
      </c>
      <c r="E322" s="21">
        <f t="shared" si="26"/>
        <v>0</v>
      </c>
      <c r="F322" s="21">
        <f t="shared" si="27"/>
        <v>0</v>
      </c>
    </row>
    <row r="323" spans="1:6" s="7" customFormat="1" ht="22.2" customHeight="1" x14ac:dyDescent="0.3">
      <c r="A323" s="8" t="s">
        <v>186</v>
      </c>
      <c r="B323" s="49"/>
      <c r="C323" s="21">
        <f t="shared" si="24"/>
        <v>0</v>
      </c>
      <c r="D323" s="21">
        <f t="shared" si="25"/>
        <v>0</v>
      </c>
      <c r="E323" s="21">
        <f t="shared" si="26"/>
        <v>0</v>
      </c>
      <c r="F323" s="21">
        <f t="shared" si="27"/>
        <v>0</v>
      </c>
    </row>
    <row r="324" spans="1:6" s="7" customFormat="1" ht="22.2" customHeight="1" x14ac:dyDescent="0.3">
      <c r="A324" s="11"/>
      <c r="B324" s="23"/>
      <c r="C324" s="23"/>
      <c r="D324" s="23"/>
      <c r="E324" s="23"/>
      <c r="F324" s="23"/>
    </row>
    <row r="325" spans="1:6" s="7" customFormat="1" ht="22.2" customHeight="1" x14ac:dyDescent="0.3">
      <c r="A325" s="6" t="s">
        <v>434</v>
      </c>
      <c r="B325" s="24"/>
      <c r="C325" s="24"/>
      <c r="D325" s="24"/>
      <c r="E325" s="24"/>
      <c r="F325" s="24"/>
    </row>
    <row r="326" spans="1:6" s="7" customFormat="1" ht="22.2" customHeight="1" x14ac:dyDescent="0.3">
      <c r="A326" s="17" t="s">
        <v>188</v>
      </c>
      <c r="B326" s="49"/>
      <c r="C326" s="21">
        <f t="shared" si="24"/>
        <v>0</v>
      </c>
      <c r="D326" s="21">
        <f t="shared" si="25"/>
        <v>0</v>
      </c>
      <c r="E326" s="21">
        <f t="shared" si="26"/>
        <v>0</v>
      </c>
      <c r="F326" s="21">
        <f t="shared" si="27"/>
        <v>0</v>
      </c>
    </row>
    <row r="327" spans="1:6" s="7" customFormat="1" ht="22.2" customHeight="1" x14ac:dyDescent="0.3">
      <c r="A327" s="17" t="s">
        <v>189</v>
      </c>
      <c r="B327" s="49"/>
      <c r="C327" s="21">
        <f t="shared" si="24"/>
        <v>0</v>
      </c>
      <c r="D327" s="21">
        <f t="shared" si="25"/>
        <v>0</v>
      </c>
      <c r="E327" s="21">
        <f t="shared" si="26"/>
        <v>0</v>
      </c>
      <c r="F327" s="21">
        <f t="shared" si="27"/>
        <v>0</v>
      </c>
    </row>
    <row r="328" spans="1:6" s="7" customFormat="1" ht="22.2" customHeight="1" x14ac:dyDescent="0.3">
      <c r="A328" s="17" t="s">
        <v>190</v>
      </c>
      <c r="B328" s="49"/>
      <c r="C328" s="21">
        <f t="shared" si="24"/>
        <v>0</v>
      </c>
      <c r="D328" s="21">
        <f t="shared" si="25"/>
        <v>0</v>
      </c>
      <c r="E328" s="21">
        <f t="shared" si="26"/>
        <v>0</v>
      </c>
      <c r="F328" s="21">
        <f t="shared" si="27"/>
        <v>0</v>
      </c>
    </row>
    <row r="329" spans="1:6" s="7" customFormat="1" ht="22.2" customHeight="1" x14ac:dyDescent="0.3">
      <c r="A329" s="18"/>
      <c r="B329" s="22"/>
      <c r="C329" s="22"/>
      <c r="D329" s="22"/>
      <c r="E329" s="22"/>
      <c r="F329" s="22"/>
    </row>
    <row r="330" spans="1:6" s="7" customFormat="1" ht="22.2" customHeight="1" x14ac:dyDescent="0.3">
      <c r="A330" s="17" t="s">
        <v>191</v>
      </c>
      <c r="B330" s="49"/>
      <c r="C330" s="21">
        <f t="shared" si="24"/>
        <v>0</v>
      </c>
      <c r="D330" s="21">
        <f t="shared" si="25"/>
        <v>0</v>
      </c>
      <c r="E330" s="21">
        <f t="shared" si="26"/>
        <v>0</v>
      </c>
      <c r="F330" s="21">
        <f t="shared" si="27"/>
        <v>0</v>
      </c>
    </row>
    <row r="331" spans="1:6" s="7" customFormat="1" ht="22.2" customHeight="1" x14ac:dyDescent="0.3">
      <c r="A331" s="17" t="s">
        <v>192</v>
      </c>
      <c r="B331" s="49"/>
      <c r="C331" s="21">
        <f t="shared" si="24"/>
        <v>0</v>
      </c>
      <c r="D331" s="21">
        <f t="shared" si="25"/>
        <v>0</v>
      </c>
      <c r="E331" s="21">
        <f t="shared" si="26"/>
        <v>0</v>
      </c>
      <c r="F331" s="21">
        <f t="shared" si="27"/>
        <v>0</v>
      </c>
    </row>
    <row r="332" spans="1:6" s="7" customFormat="1" ht="22.2" customHeight="1" x14ac:dyDescent="0.3">
      <c r="A332" s="17" t="s">
        <v>193</v>
      </c>
      <c r="B332" s="49"/>
      <c r="C332" s="21">
        <f t="shared" si="24"/>
        <v>0</v>
      </c>
      <c r="D332" s="21">
        <f t="shared" si="25"/>
        <v>0</v>
      </c>
      <c r="E332" s="21">
        <f t="shared" si="26"/>
        <v>0</v>
      </c>
      <c r="F332" s="21">
        <f t="shared" si="27"/>
        <v>0</v>
      </c>
    </row>
    <row r="333" spans="1:6" s="7" customFormat="1" ht="22.2" customHeight="1" x14ac:dyDescent="0.3">
      <c r="A333" s="18"/>
      <c r="B333" s="22"/>
      <c r="C333" s="22"/>
      <c r="D333" s="22"/>
      <c r="E333" s="22"/>
      <c r="F333" s="22"/>
    </row>
    <row r="334" spans="1:6" s="7" customFormat="1" ht="22.2" customHeight="1" x14ac:dyDescent="0.3">
      <c r="A334" s="17" t="s">
        <v>194</v>
      </c>
      <c r="B334" s="49"/>
      <c r="C334" s="21">
        <f>$B334*$C$8+$B334</f>
        <v>0</v>
      </c>
      <c r="D334" s="21">
        <f>$B334*$D$8+$B334</f>
        <v>0</v>
      </c>
      <c r="E334" s="21">
        <f>$B334*$E$8+$B334</f>
        <v>0</v>
      </c>
      <c r="F334" s="21">
        <f>$B334*$F$8+$B334</f>
        <v>0</v>
      </c>
    </row>
    <row r="335" spans="1:6" s="7" customFormat="1" ht="22.2" customHeight="1" x14ac:dyDescent="0.3">
      <c r="A335" s="17" t="s">
        <v>195</v>
      </c>
      <c r="B335" s="49"/>
      <c r="C335" s="21">
        <f>$B335*$C$8+$B335</f>
        <v>0</v>
      </c>
      <c r="D335" s="21">
        <f>$B335*$D$8+$B335</f>
        <v>0</v>
      </c>
      <c r="E335" s="21">
        <f>$B335*$E$8+$B335</f>
        <v>0</v>
      </c>
      <c r="F335" s="21">
        <f>$B335*$F$8+$B335</f>
        <v>0</v>
      </c>
    </row>
    <row r="336" spans="1:6" s="7" customFormat="1" ht="22.2" customHeight="1" x14ac:dyDescent="0.3">
      <c r="A336" s="17" t="s">
        <v>196</v>
      </c>
      <c r="B336" s="49"/>
      <c r="C336" s="21">
        <f t="shared" ref="C336:C368" si="28">$B336*$C$8+$B336</f>
        <v>0</v>
      </c>
      <c r="D336" s="21">
        <f t="shared" ref="D336:D368" si="29">$B336*$D$8+$B336</f>
        <v>0</v>
      </c>
      <c r="E336" s="21">
        <f t="shared" ref="E336:E368" si="30">$B336*$E$8+$B336</f>
        <v>0</v>
      </c>
      <c r="F336" s="21">
        <f t="shared" ref="F336:F368" si="31">$B336*$F$8+$B336</f>
        <v>0</v>
      </c>
    </row>
    <row r="337" spans="1:6" s="7" customFormat="1" ht="22.2" customHeight="1" x14ac:dyDescent="0.3">
      <c r="A337" s="18"/>
      <c r="B337" s="22"/>
      <c r="C337" s="22"/>
      <c r="D337" s="22"/>
      <c r="E337" s="22"/>
      <c r="F337" s="22"/>
    </row>
    <row r="338" spans="1:6" s="7" customFormat="1" ht="22.2" customHeight="1" x14ac:dyDescent="0.3">
      <c r="A338" s="17" t="s">
        <v>197</v>
      </c>
      <c r="B338" s="49"/>
      <c r="C338" s="21">
        <f t="shared" si="28"/>
        <v>0</v>
      </c>
      <c r="D338" s="21">
        <f t="shared" si="29"/>
        <v>0</v>
      </c>
      <c r="E338" s="21">
        <f t="shared" si="30"/>
        <v>0</v>
      </c>
      <c r="F338" s="21">
        <f t="shared" si="31"/>
        <v>0</v>
      </c>
    </row>
    <row r="339" spans="1:6" s="7" customFormat="1" ht="22.2" customHeight="1" x14ac:dyDescent="0.3">
      <c r="A339" s="17" t="s">
        <v>198</v>
      </c>
      <c r="B339" s="49"/>
      <c r="C339" s="21">
        <f t="shared" si="28"/>
        <v>0</v>
      </c>
      <c r="D339" s="21">
        <f t="shared" si="29"/>
        <v>0</v>
      </c>
      <c r="E339" s="21">
        <f t="shared" si="30"/>
        <v>0</v>
      </c>
      <c r="F339" s="21">
        <f t="shared" si="31"/>
        <v>0</v>
      </c>
    </row>
    <row r="340" spans="1:6" s="7" customFormat="1" ht="22.2" customHeight="1" x14ac:dyDescent="0.3">
      <c r="A340" s="17" t="s">
        <v>199</v>
      </c>
      <c r="B340" s="49"/>
      <c r="C340" s="21">
        <f t="shared" si="28"/>
        <v>0</v>
      </c>
      <c r="D340" s="21">
        <f t="shared" si="29"/>
        <v>0</v>
      </c>
      <c r="E340" s="21">
        <f t="shared" si="30"/>
        <v>0</v>
      </c>
      <c r="F340" s="21">
        <f t="shared" si="31"/>
        <v>0</v>
      </c>
    </row>
    <row r="341" spans="1:6" s="7" customFormat="1" ht="22.2" customHeight="1" x14ac:dyDescent="0.3">
      <c r="A341" s="18"/>
      <c r="B341" s="22"/>
      <c r="C341" s="22"/>
      <c r="D341" s="22"/>
      <c r="E341" s="22"/>
      <c r="F341" s="22"/>
    </row>
    <row r="342" spans="1:6" s="7" customFormat="1" ht="22.2" customHeight="1" x14ac:dyDescent="0.3">
      <c r="A342" s="17" t="s">
        <v>200</v>
      </c>
      <c r="B342" s="49"/>
      <c r="C342" s="21">
        <f t="shared" si="28"/>
        <v>0</v>
      </c>
      <c r="D342" s="21">
        <f t="shared" si="29"/>
        <v>0</v>
      </c>
      <c r="E342" s="21">
        <f t="shared" si="30"/>
        <v>0</v>
      </c>
      <c r="F342" s="21">
        <f t="shared" si="31"/>
        <v>0</v>
      </c>
    </row>
    <row r="343" spans="1:6" s="7" customFormat="1" ht="22.2" customHeight="1" x14ac:dyDescent="0.3">
      <c r="A343" s="17" t="s">
        <v>201</v>
      </c>
      <c r="B343" s="49"/>
      <c r="C343" s="21">
        <f t="shared" si="28"/>
        <v>0</v>
      </c>
      <c r="D343" s="21">
        <f t="shared" si="29"/>
        <v>0</v>
      </c>
      <c r="E343" s="21">
        <f t="shared" si="30"/>
        <v>0</v>
      </c>
      <c r="F343" s="21">
        <f t="shared" si="31"/>
        <v>0</v>
      </c>
    </row>
    <row r="344" spans="1:6" s="7" customFormat="1" ht="22.2" customHeight="1" x14ac:dyDescent="0.3">
      <c r="A344" s="17" t="s">
        <v>202</v>
      </c>
      <c r="B344" s="49"/>
      <c r="C344" s="21">
        <f t="shared" si="28"/>
        <v>0</v>
      </c>
      <c r="D344" s="21">
        <f t="shared" si="29"/>
        <v>0</v>
      </c>
      <c r="E344" s="21">
        <f t="shared" si="30"/>
        <v>0</v>
      </c>
      <c r="F344" s="21">
        <f t="shared" si="31"/>
        <v>0</v>
      </c>
    </row>
    <row r="345" spans="1:6" s="7" customFormat="1" ht="22.2" customHeight="1" x14ac:dyDescent="0.3">
      <c r="A345" s="17"/>
      <c r="B345" s="49"/>
      <c r="C345" s="21">
        <f t="shared" si="28"/>
        <v>0</v>
      </c>
      <c r="D345" s="21">
        <f t="shared" si="29"/>
        <v>0</v>
      </c>
      <c r="E345" s="21">
        <f t="shared" si="30"/>
        <v>0</v>
      </c>
      <c r="F345" s="21">
        <f t="shared" si="31"/>
        <v>0</v>
      </c>
    </row>
    <row r="346" spans="1:6" s="7" customFormat="1" ht="22.2" customHeight="1" x14ac:dyDescent="0.3">
      <c r="A346" s="17" t="s">
        <v>203</v>
      </c>
      <c r="B346" s="49"/>
      <c r="C346" s="21">
        <f t="shared" si="28"/>
        <v>0</v>
      </c>
      <c r="D346" s="21">
        <f t="shared" si="29"/>
        <v>0</v>
      </c>
      <c r="E346" s="21">
        <f t="shared" si="30"/>
        <v>0</v>
      </c>
      <c r="F346" s="21">
        <f t="shared" si="31"/>
        <v>0</v>
      </c>
    </row>
    <row r="347" spans="1:6" s="7" customFormat="1" ht="22.2" customHeight="1" x14ac:dyDescent="0.3">
      <c r="A347" s="17" t="s">
        <v>204</v>
      </c>
      <c r="B347" s="49"/>
      <c r="C347" s="21">
        <f t="shared" si="28"/>
        <v>0</v>
      </c>
      <c r="D347" s="21">
        <f t="shared" si="29"/>
        <v>0</v>
      </c>
      <c r="E347" s="21">
        <f t="shared" si="30"/>
        <v>0</v>
      </c>
      <c r="F347" s="21">
        <f t="shared" si="31"/>
        <v>0</v>
      </c>
    </row>
    <row r="348" spans="1:6" s="7" customFormat="1" ht="22.2" customHeight="1" x14ac:dyDescent="0.3">
      <c r="A348" s="17" t="s">
        <v>205</v>
      </c>
      <c r="B348" s="49"/>
      <c r="C348" s="21">
        <f t="shared" si="28"/>
        <v>0</v>
      </c>
      <c r="D348" s="21">
        <f t="shared" si="29"/>
        <v>0</v>
      </c>
      <c r="E348" s="21">
        <f t="shared" si="30"/>
        <v>0</v>
      </c>
      <c r="F348" s="21">
        <f t="shared" si="31"/>
        <v>0</v>
      </c>
    </row>
    <row r="349" spans="1:6" s="7" customFormat="1" ht="22.2" customHeight="1" x14ac:dyDescent="0.3">
      <c r="A349" s="18"/>
      <c r="B349" s="22"/>
      <c r="C349" s="22"/>
      <c r="D349" s="22"/>
      <c r="E349" s="22"/>
      <c r="F349" s="22"/>
    </row>
    <row r="350" spans="1:6" s="7" customFormat="1" ht="22.2" customHeight="1" x14ac:dyDescent="0.3">
      <c r="A350" s="17" t="s">
        <v>206</v>
      </c>
      <c r="B350" s="49"/>
      <c r="C350" s="21">
        <f t="shared" si="28"/>
        <v>0</v>
      </c>
      <c r="D350" s="21">
        <f t="shared" si="29"/>
        <v>0</v>
      </c>
      <c r="E350" s="21">
        <f t="shared" si="30"/>
        <v>0</v>
      </c>
      <c r="F350" s="21">
        <f t="shared" si="31"/>
        <v>0</v>
      </c>
    </row>
    <row r="351" spans="1:6" s="7" customFormat="1" ht="22.2" customHeight="1" x14ac:dyDescent="0.3">
      <c r="A351" s="17" t="s">
        <v>207</v>
      </c>
      <c r="B351" s="49"/>
      <c r="C351" s="21">
        <f t="shared" si="28"/>
        <v>0</v>
      </c>
      <c r="D351" s="21">
        <f t="shared" si="29"/>
        <v>0</v>
      </c>
      <c r="E351" s="21">
        <f t="shared" si="30"/>
        <v>0</v>
      </c>
      <c r="F351" s="21">
        <f t="shared" si="31"/>
        <v>0</v>
      </c>
    </row>
    <row r="352" spans="1:6" s="7" customFormat="1" ht="22.2" customHeight="1" x14ac:dyDescent="0.3">
      <c r="A352" s="17" t="s">
        <v>208</v>
      </c>
      <c r="B352" s="49"/>
      <c r="C352" s="21">
        <f t="shared" si="28"/>
        <v>0</v>
      </c>
      <c r="D352" s="21">
        <f t="shared" si="29"/>
        <v>0</v>
      </c>
      <c r="E352" s="21">
        <f t="shared" si="30"/>
        <v>0</v>
      </c>
      <c r="F352" s="21">
        <f t="shared" si="31"/>
        <v>0</v>
      </c>
    </row>
    <row r="353" spans="1:6" s="7" customFormat="1" ht="22.2" customHeight="1" x14ac:dyDescent="0.3">
      <c r="A353" s="18"/>
      <c r="B353" s="22"/>
      <c r="C353" s="22"/>
      <c r="D353" s="22"/>
      <c r="E353" s="22"/>
      <c r="F353" s="22"/>
    </row>
    <row r="354" spans="1:6" s="7" customFormat="1" ht="22.2" customHeight="1" x14ac:dyDescent="0.3">
      <c r="A354" s="17" t="s">
        <v>209</v>
      </c>
      <c r="B354" s="49"/>
      <c r="C354" s="21">
        <f t="shared" si="28"/>
        <v>0</v>
      </c>
      <c r="D354" s="21">
        <f t="shared" si="29"/>
        <v>0</v>
      </c>
      <c r="E354" s="21">
        <f t="shared" si="30"/>
        <v>0</v>
      </c>
      <c r="F354" s="21">
        <f t="shared" si="31"/>
        <v>0</v>
      </c>
    </row>
    <row r="355" spans="1:6" s="7" customFormat="1" ht="22.2" customHeight="1" x14ac:dyDescent="0.3">
      <c r="A355" s="17" t="s">
        <v>210</v>
      </c>
      <c r="B355" s="49"/>
      <c r="C355" s="21">
        <f t="shared" si="28"/>
        <v>0</v>
      </c>
      <c r="D355" s="21">
        <f t="shared" si="29"/>
        <v>0</v>
      </c>
      <c r="E355" s="21">
        <f t="shared" si="30"/>
        <v>0</v>
      </c>
      <c r="F355" s="21">
        <f t="shared" si="31"/>
        <v>0</v>
      </c>
    </row>
    <row r="356" spans="1:6" s="7" customFormat="1" ht="22.2" customHeight="1" x14ac:dyDescent="0.3">
      <c r="A356" s="17" t="s">
        <v>211</v>
      </c>
      <c r="B356" s="49"/>
      <c r="C356" s="21">
        <f t="shared" si="28"/>
        <v>0</v>
      </c>
      <c r="D356" s="21">
        <f t="shared" si="29"/>
        <v>0</v>
      </c>
      <c r="E356" s="21">
        <f t="shared" si="30"/>
        <v>0</v>
      </c>
      <c r="F356" s="21">
        <f t="shared" si="31"/>
        <v>0</v>
      </c>
    </row>
    <row r="357" spans="1:6" s="7" customFormat="1" ht="22.2" customHeight="1" x14ac:dyDescent="0.3">
      <c r="A357" s="18"/>
      <c r="B357" s="22"/>
      <c r="C357" s="22"/>
      <c r="D357" s="22"/>
      <c r="E357" s="22"/>
      <c r="F357" s="22"/>
    </row>
    <row r="358" spans="1:6" s="7" customFormat="1" ht="22.2" customHeight="1" x14ac:dyDescent="0.3">
      <c r="A358" s="17" t="s">
        <v>212</v>
      </c>
      <c r="B358" s="49"/>
      <c r="C358" s="21">
        <f t="shared" si="28"/>
        <v>0</v>
      </c>
      <c r="D358" s="21">
        <f t="shared" si="29"/>
        <v>0</v>
      </c>
      <c r="E358" s="21">
        <f t="shared" si="30"/>
        <v>0</v>
      </c>
      <c r="F358" s="21">
        <f t="shared" si="31"/>
        <v>0</v>
      </c>
    </row>
    <row r="359" spans="1:6" s="7" customFormat="1" ht="22.2" customHeight="1" x14ac:dyDescent="0.3">
      <c r="A359" s="17" t="s">
        <v>213</v>
      </c>
      <c r="B359" s="49"/>
      <c r="C359" s="21">
        <f t="shared" si="28"/>
        <v>0</v>
      </c>
      <c r="D359" s="21">
        <f t="shared" si="29"/>
        <v>0</v>
      </c>
      <c r="E359" s="21">
        <f t="shared" si="30"/>
        <v>0</v>
      </c>
      <c r="F359" s="21">
        <f t="shared" si="31"/>
        <v>0</v>
      </c>
    </row>
    <row r="360" spans="1:6" s="7" customFormat="1" ht="22.2" customHeight="1" x14ac:dyDescent="0.3">
      <c r="A360" s="17" t="s">
        <v>214</v>
      </c>
      <c r="B360" s="49"/>
      <c r="C360" s="21">
        <f t="shared" si="28"/>
        <v>0</v>
      </c>
      <c r="D360" s="21">
        <f t="shared" si="29"/>
        <v>0</v>
      </c>
      <c r="E360" s="21">
        <f t="shared" si="30"/>
        <v>0</v>
      </c>
      <c r="F360" s="21">
        <f t="shared" si="31"/>
        <v>0</v>
      </c>
    </row>
    <row r="361" spans="1:6" s="7" customFormat="1" ht="22.2" customHeight="1" x14ac:dyDescent="0.3">
      <c r="A361" s="18"/>
      <c r="B361" s="22"/>
      <c r="C361" s="22"/>
      <c r="D361" s="22"/>
      <c r="E361" s="22"/>
      <c r="F361" s="22"/>
    </row>
    <row r="362" spans="1:6" s="7" customFormat="1" ht="22.2" customHeight="1" x14ac:dyDescent="0.3">
      <c r="A362" s="17" t="s">
        <v>215</v>
      </c>
      <c r="B362" s="49"/>
      <c r="C362" s="21">
        <f t="shared" si="28"/>
        <v>0</v>
      </c>
      <c r="D362" s="21">
        <f t="shared" si="29"/>
        <v>0</v>
      </c>
      <c r="E362" s="21">
        <f t="shared" si="30"/>
        <v>0</v>
      </c>
      <c r="F362" s="21">
        <f t="shared" si="31"/>
        <v>0</v>
      </c>
    </row>
    <row r="363" spans="1:6" s="7" customFormat="1" ht="22.2" customHeight="1" x14ac:dyDescent="0.3">
      <c r="A363" s="17" t="s">
        <v>216</v>
      </c>
      <c r="B363" s="49"/>
      <c r="C363" s="21">
        <f t="shared" si="28"/>
        <v>0</v>
      </c>
      <c r="D363" s="21">
        <f t="shared" si="29"/>
        <v>0</v>
      </c>
      <c r="E363" s="21">
        <f t="shared" si="30"/>
        <v>0</v>
      </c>
      <c r="F363" s="21">
        <f t="shared" si="31"/>
        <v>0</v>
      </c>
    </row>
    <row r="364" spans="1:6" s="7" customFormat="1" ht="22.2" customHeight="1" x14ac:dyDescent="0.3">
      <c r="A364" s="17" t="s">
        <v>217</v>
      </c>
      <c r="B364" s="49"/>
      <c r="C364" s="21">
        <f t="shared" si="28"/>
        <v>0</v>
      </c>
      <c r="D364" s="21">
        <f t="shared" si="29"/>
        <v>0</v>
      </c>
      <c r="E364" s="21">
        <f t="shared" si="30"/>
        <v>0</v>
      </c>
      <c r="F364" s="21">
        <f t="shared" si="31"/>
        <v>0</v>
      </c>
    </row>
    <row r="365" spans="1:6" s="7" customFormat="1" ht="22.2" customHeight="1" x14ac:dyDescent="0.3">
      <c r="A365" s="18"/>
      <c r="B365" s="22"/>
      <c r="C365" s="22"/>
      <c r="D365" s="22"/>
      <c r="E365" s="22"/>
      <c r="F365" s="22"/>
    </row>
    <row r="366" spans="1:6" s="7" customFormat="1" ht="22.2" customHeight="1" x14ac:dyDescent="0.3">
      <c r="A366" s="17" t="s">
        <v>218</v>
      </c>
      <c r="B366" s="49"/>
      <c r="C366" s="21">
        <f t="shared" si="28"/>
        <v>0</v>
      </c>
      <c r="D366" s="21">
        <f t="shared" si="29"/>
        <v>0</v>
      </c>
      <c r="E366" s="21">
        <f t="shared" si="30"/>
        <v>0</v>
      </c>
      <c r="F366" s="21">
        <f t="shared" si="31"/>
        <v>0</v>
      </c>
    </row>
    <row r="367" spans="1:6" s="7" customFormat="1" ht="22.2" customHeight="1" x14ac:dyDescent="0.3">
      <c r="A367" s="17" t="s">
        <v>219</v>
      </c>
      <c r="B367" s="49"/>
      <c r="C367" s="21">
        <f t="shared" si="28"/>
        <v>0</v>
      </c>
      <c r="D367" s="21">
        <f t="shared" si="29"/>
        <v>0</v>
      </c>
      <c r="E367" s="21">
        <f t="shared" si="30"/>
        <v>0</v>
      </c>
      <c r="F367" s="21">
        <f t="shared" si="31"/>
        <v>0</v>
      </c>
    </row>
    <row r="368" spans="1:6" s="7" customFormat="1" ht="22.2" customHeight="1" x14ac:dyDescent="0.3">
      <c r="A368" s="17" t="s">
        <v>220</v>
      </c>
      <c r="B368" s="49"/>
      <c r="C368" s="21">
        <f t="shared" si="28"/>
        <v>0</v>
      </c>
      <c r="D368" s="21">
        <f t="shared" si="29"/>
        <v>0</v>
      </c>
      <c r="E368" s="21">
        <f t="shared" si="30"/>
        <v>0</v>
      </c>
      <c r="F368" s="21">
        <f t="shared" si="31"/>
        <v>0</v>
      </c>
    </row>
    <row r="369" spans="1:6" s="7" customFormat="1" ht="22.2" customHeight="1" x14ac:dyDescent="0.3">
      <c r="A369" s="50"/>
      <c r="B369" s="23"/>
      <c r="C369" s="23"/>
      <c r="D369" s="23"/>
      <c r="E369" s="23"/>
      <c r="F369" s="23"/>
    </row>
    <row r="370" spans="1:6" x14ac:dyDescent="0.3">
      <c r="A370" s="6" t="s">
        <v>435</v>
      </c>
      <c r="B370" s="24"/>
      <c r="C370" s="24"/>
      <c r="D370" s="24"/>
      <c r="E370" s="24"/>
      <c r="F370" s="24"/>
    </row>
    <row r="371" spans="1:6" x14ac:dyDescent="0.3">
      <c r="A371" s="8" t="s">
        <v>55</v>
      </c>
      <c r="B371" s="49"/>
      <c r="C371" s="52">
        <f t="shared" ref="C371:C378" si="32">$B371*$C$8+$B371</f>
        <v>0</v>
      </c>
      <c r="D371" s="52">
        <f t="shared" ref="D371:D378" si="33">$B371*$D$8+$B371</f>
        <v>0</v>
      </c>
      <c r="E371" s="52">
        <f t="shared" ref="E371:E378" si="34">$B371*$E$8+$B371</f>
        <v>0</v>
      </c>
      <c r="F371" s="52">
        <f t="shared" ref="F371:F378" si="35">$B371*$F$8+$B371</f>
        <v>0</v>
      </c>
    </row>
    <row r="372" spans="1:6" x14ac:dyDescent="0.3">
      <c r="A372" s="50"/>
      <c r="B372" s="23"/>
      <c r="C372" s="23"/>
      <c r="D372" s="23"/>
      <c r="E372" s="23"/>
      <c r="F372" s="23"/>
    </row>
    <row r="373" spans="1:6" x14ac:dyDescent="0.3">
      <c r="A373" s="6" t="s">
        <v>436</v>
      </c>
      <c r="B373" s="24"/>
      <c r="C373" s="24"/>
      <c r="D373" s="24"/>
      <c r="E373" s="24"/>
      <c r="F373" s="24"/>
    </row>
    <row r="374" spans="1:6" x14ac:dyDescent="0.3">
      <c r="A374" s="8" t="s">
        <v>56</v>
      </c>
      <c r="B374" s="49"/>
      <c r="C374" s="52">
        <f t="shared" si="32"/>
        <v>0</v>
      </c>
      <c r="D374" s="52">
        <f t="shared" si="33"/>
        <v>0</v>
      </c>
      <c r="E374" s="52">
        <f t="shared" si="34"/>
        <v>0</v>
      </c>
      <c r="F374" s="52">
        <f t="shared" si="35"/>
        <v>0</v>
      </c>
    </row>
    <row r="375" spans="1:6" x14ac:dyDescent="0.3">
      <c r="A375" s="13"/>
      <c r="B375" s="23"/>
      <c r="C375" s="23"/>
      <c r="D375" s="23"/>
      <c r="E375" s="23"/>
      <c r="F375" s="23"/>
    </row>
    <row r="376" spans="1:6" x14ac:dyDescent="0.3">
      <c r="A376" s="6" t="s">
        <v>437</v>
      </c>
      <c r="B376" s="24"/>
      <c r="C376" s="24"/>
      <c r="D376" s="24"/>
      <c r="E376" s="24"/>
      <c r="F376" s="24"/>
    </row>
    <row r="377" spans="1:6" x14ac:dyDescent="0.3">
      <c r="A377" s="8" t="s">
        <v>438</v>
      </c>
      <c r="B377" s="49"/>
      <c r="C377" s="53">
        <f t="shared" si="32"/>
        <v>0</v>
      </c>
      <c r="D377" s="53">
        <f t="shared" si="33"/>
        <v>0</v>
      </c>
      <c r="E377" s="53">
        <f t="shared" si="34"/>
        <v>0</v>
      </c>
      <c r="F377" s="53">
        <f t="shared" si="35"/>
        <v>0</v>
      </c>
    </row>
    <row r="378" spans="1:6" x14ac:dyDescent="0.3">
      <c r="A378" s="8" t="s">
        <v>439</v>
      </c>
      <c r="B378" s="49"/>
      <c r="C378" s="21">
        <f t="shared" si="32"/>
        <v>0</v>
      </c>
      <c r="D378" s="21">
        <f t="shared" si="33"/>
        <v>0</v>
      </c>
      <c r="E378" s="21">
        <f t="shared" si="34"/>
        <v>0</v>
      </c>
      <c r="F378" s="21">
        <f t="shared" si="35"/>
        <v>0</v>
      </c>
    </row>
    <row r="379" spans="1:6" x14ac:dyDescent="0.3">
      <c r="A379" s="9"/>
      <c r="B379" s="23"/>
      <c r="C379" s="23"/>
      <c r="D379" s="23"/>
      <c r="E379" s="23"/>
      <c r="F379" s="23"/>
    </row>
    <row r="380" spans="1:6" x14ac:dyDescent="0.3">
      <c r="A380" s="6" t="s">
        <v>440</v>
      </c>
      <c r="B380" s="24"/>
      <c r="C380" s="24"/>
      <c r="D380" s="24"/>
      <c r="E380" s="24"/>
      <c r="F380" s="24"/>
    </row>
    <row r="381" spans="1:6" x14ac:dyDescent="0.3">
      <c r="A381" s="8" t="s">
        <v>62</v>
      </c>
      <c r="B381" s="49"/>
      <c r="C381" s="53">
        <f t="shared" ref="C381:C422" si="36">$B381*$C$8+$B381</f>
        <v>0</v>
      </c>
      <c r="D381" s="53">
        <f t="shared" ref="D381:D422" si="37">$B381*$D$8+$B381</f>
        <v>0</v>
      </c>
      <c r="E381" s="53">
        <f t="shared" ref="E381:E422" si="38">$B381*$E$8+$B381</f>
        <v>0</v>
      </c>
      <c r="F381" s="53">
        <f t="shared" ref="F381:F422" si="39">$B381*$F$8+$B381</f>
        <v>0</v>
      </c>
    </row>
    <row r="382" spans="1:6" x14ac:dyDescent="0.3">
      <c r="A382" s="8" t="s">
        <v>61</v>
      </c>
      <c r="B382" s="49"/>
      <c r="C382" s="21">
        <f t="shared" si="36"/>
        <v>0</v>
      </c>
      <c r="D382" s="21">
        <f t="shared" si="37"/>
        <v>0</v>
      </c>
      <c r="E382" s="21">
        <f t="shared" si="38"/>
        <v>0</v>
      </c>
      <c r="F382" s="21">
        <f t="shared" si="39"/>
        <v>0</v>
      </c>
    </row>
    <row r="383" spans="1:6" x14ac:dyDescent="0.3">
      <c r="A383" s="19"/>
      <c r="B383" s="23"/>
      <c r="C383" s="23"/>
      <c r="D383" s="23"/>
      <c r="E383" s="23"/>
      <c r="F383" s="23"/>
    </row>
    <row r="384" spans="1:6" x14ac:dyDescent="0.3">
      <c r="A384" s="6" t="s">
        <v>441</v>
      </c>
      <c r="B384" s="24"/>
      <c r="C384" s="24"/>
      <c r="D384" s="24"/>
      <c r="E384" s="24"/>
      <c r="F384" s="24"/>
    </row>
    <row r="385" spans="1:6" x14ac:dyDescent="0.3">
      <c r="A385" s="8" t="s">
        <v>222</v>
      </c>
      <c r="B385" s="49"/>
      <c r="C385" s="53">
        <f t="shared" si="36"/>
        <v>0</v>
      </c>
      <c r="D385" s="53">
        <f t="shared" si="37"/>
        <v>0</v>
      </c>
      <c r="E385" s="53">
        <f t="shared" si="38"/>
        <v>0</v>
      </c>
      <c r="F385" s="53">
        <f t="shared" si="39"/>
        <v>0</v>
      </c>
    </row>
    <row r="386" spans="1:6" x14ac:dyDescent="0.3">
      <c r="A386" s="20" t="s">
        <v>223</v>
      </c>
      <c r="B386" s="49"/>
      <c r="C386" s="21">
        <f t="shared" si="36"/>
        <v>0</v>
      </c>
      <c r="D386" s="21">
        <f t="shared" si="37"/>
        <v>0</v>
      </c>
      <c r="E386" s="21">
        <f t="shared" si="38"/>
        <v>0</v>
      </c>
      <c r="F386" s="21">
        <f t="shared" si="39"/>
        <v>0</v>
      </c>
    </row>
    <row r="387" spans="1:6" x14ac:dyDescent="0.3">
      <c r="A387" s="20" t="s">
        <v>224</v>
      </c>
      <c r="B387" s="49"/>
      <c r="C387" s="21">
        <f t="shared" si="36"/>
        <v>0</v>
      </c>
      <c r="D387" s="21">
        <f t="shared" si="37"/>
        <v>0</v>
      </c>
      <c r="E387" s="21">
        <f t="shared" si="38"/>
        <v>0</v>
      </c>
      <c r="F387" s="21">
        <f t="shared" si="39"/>
        <v>0</v>
      </c>
    </row>
    <row r="388" spans="1:6" x14ac:dyDescent="0.3">
      <c r="A388" s="20" t="s">
        <v>225</v>
      </c>
      <c r="B388" s="49"/>
      <c r="C388" s="21">
        <f t="shared" si="36"/>
        <v>0</v>
      </c>
      <c r="D388" s="21">
        <f t="shared" si="37"/>
        <v>0</v>
      </c>
      <c r="E388" s="21">
        <f t="shared" si="38"/>
        <v>0</v>
      </c>
      <c r="F388" s="21">
        <f t="shared" si="39"/>
        <v>0</v>
      </c>
    </row>
    <row r="389" spans="1:6" x14ac:dyDescent="0.3">
      <c r="A389" s="20" t="s">
        <v>226</v>
      </c>
      <c r="B389" s="49"/>
      <c r="C389" s="21">
        <f t="shared" si="36"/>
        <v>0</v>
      </c>
      <c r="D389" s="21">
        <f t="shared" si="37"/>
        <v>0</v>
      </c>
      <c r="E389" s="21">
        <f t="shared" si="38"/>
        <v>0</v>
      </c>
      <c r="F389" s="21">
        <f t="shared" si="39"/>
        <v>0</v>
      </c>
    </row>
    <row r="390" spans="1:6" x14ac:dyDescent="0.3">
      <c r="A390" s="8" t="s">
        <v>227</v>
      </c>
      <c r="B390" s="49"/>
      <c r="C390" s="21">
        <f t="shared" si="36"/>
        <v>0</v>
      </c>
      <c r="D390" s="21">
        <f t="shared" si="37"/>
        <v>0</v>
      </c>
      <c r="E390" s="21">
        <f t="shared" si="38"/>
        <v>0</v>
      </c>
      <c r="F390" s="21">
        <f t="shared" si="39"/>
        <v>0</v>
      </c>
    </row>
    <row r="391" spans="1:6" x14ac:dyDescent="0.3">
      <c r="A391" s="8" t="s">
        <v>228</v>
      </c>
      <c r="B391" s="49"/>
      <c r="C391" s="21">
        <f t="shared" si="36"/>
        <v>0</v>
      </c>
      <c r="D391" s="21">
        <f t="shared" si="37"/>
        <v>0</v>
      </c>
      <c r="E391" s="21">
        <f t="shared" si="38"/>
        <v>0</v>
      </c>
      <c r="F391" s="21">
        <f t="shared" si="39"/>
        <v>0</v>
      </c>
    </row>
    <row r="392" spans="1:6" x14ac:dyDescent="0.3">
      <c r="A392" s="8" t="s">
        <v>229</v>
      </c>
      <c r="B392" s="49"/>
      <c r="C392" s="21">
        <f t="shared" si="36"/>
        <v>0</v>
      </c>
      <c r="D392" s="21">
        <f t="shared" si="37"/>
        <v>0</v>
      </c>
      <c r="E392" s="21">
        <f t="shared" si="38"/>
        <v>0</v>
      </c>
      <c r="F392" s="21">
        <f t="shared" si="39"/>
        <v>0</v>
      </c>
    </row>
    <row r="393" spans="1:6" x14ac:dyDescent="0.3">
      <c r="A393" s="8" t="s">
        <v>230</v>
      </c>
      <c r="B393" s="49"/>
      <c r="C393" s="21">
        <f t="shared" si="36"/>
        <v>0</v>
      </c>
      <c r="D393" s="21">
        <f t="shared" si="37"/>
        <v>0</v>
      </c>
      <c r="E393" s="21">
        <f t="shared" si="38"/>
        <v>0</v>
      </c>
      <c r="F393" s="21">
        <f t="shared" si="39"/>
        <v>0</v>
      </c>
    </row>
    <row r="394" spans="1:6" x14ac:dyDescent="0.3">
      <c r="A394" s="17" t="s">
        <v>232</v>
      </c>
      <c r="B394" s="49"/>
      <c r="C394" s="21">
        <f t="shared" si="36"/>
        <v>0</v>
      </c>
      <c r="D394" s="21">
        <f t="shared" si="37"/>
        <v>0</v>
      </c>
      <c r="E394" s="21">
        <f t="shared" si="38"/>
        <v>0</v>
      </c>
      <c r="F394" s="21">
        <f t="shared" si="39"/>
        <v>0</v>
      </c>
    </row>
    <row r="395" spans="1:6" x14ac:dyDescent="0.3">
      <c r="A395" s="17" t="s">
        <v>233</v>
      </c>
      <c r="B395" s="49"/>
      <c r="C395" s="21">
        <f t="shared" si="36"/>
        <v>0</v>
      </c>
      <c r="D395" s="21">
        <f t="shared" si="37"/>
        <v>0</v>
      </c>
      <c r="E395" s="21">
        <f t="shared" si="38"/>
        <v>0</v>
      </c>
      <c r="F395" s="21">
        <f t="shared" si="39"/>
        <v>0</v>
      </c>
    </row>
    <row r="396" spans="1:6" x14ac:dyDescent="0.3">
      <c r="A396" s="8" t="s">
        <v>234</v>
      </c>
      <c r="B396" s="49"/>
      <c r="C396" s="21">
        <f t="shared" si="36"/>
        <v>0</v>
      </c>
      <c r="D396" s="21">
        <f t="shared" si="37"/>
        <v>0</v>
      </c>
      <c r="E396" s="21">
        <f t="shared" si="38"/>
        <v>0</v>
      </c>
      <c r="F396" s="21">
        <f t="shared" si="39"/>
        <v>0</v>
      </c>
    </row>
    <row r="397" spans="1:6" x14ac:dyDescent="0.3">
      <c r="A397" s="8" t="s">
        <v>235</v>
      </c>
      <c r="B397" s="49"/>
      <c r="C397" s="21">
        <f t="shared" si="36"/>
        <v>0</v>
      </c>
      <c r="D397" s="21">
        <f t="shared" si="37"/>
        <v>0</v>
      </c>
      <c r="E397" s="21">
        <f t="shared" si="38"/>
        <v>0</v>
      </c>
      <c r="F397" s="21">
        <f t="shared" si="39"/>
        <v>0</v>
      </c>
    </row>
    <row r="398" spans="1:6" x14ac:dyDescent="0.3">
      <c r="A398" s="8" t="s">
        <v>236</v>
      </c>
      <c r="B398" s="49"/>
      <c r="C398" s="21">
        <f t="shared" si="36"/>
        <v>0</v>
      </c>
      <c r="D398" s="21">
        <f t="shared" si="37"/>
        <v>0</v>
      </c>
      <c r="E398" s="21">
        <f t="shared" si="38"/>
        <v>0</v>
      </c>
      <c r="F398" s="21">
        <f t="shared" si="39"/>
        <v>0</v>
      </c>
    </row>
    <row r="399" spans="1:6" x14ac:dyDescent="0.3">
      <c r="A399" s="8" t="s">
        <v>237</v>
      </c>
      <c r="B399" s="49"/>
      <c r="C399" s="21">
        <f t="shared" si="36"/>
        <v>0</v>
      </c>
      <c r="D399" s="21">
        <f t="shared" si="37"/>
        <v>0</v>
      </c>
      <c r="E399" s="21">
        <f t="shared" si="38"/>
        <v>0</v>
      </c>
      <c r="F399" s="21">
        <f t="shared" si="39"/>
        <v>0</v>
      </c>
    </row>
    <row r="400" spans="1:6" x14ac:dyDescent="0.3">
      <c r="A400" s="8" t="s">
        <v>238</v>
      </c>
      <c r="B400" s="49"/>
      <c r="C400" s="21">
        <f t="shared" si="36"/>
        <v>0</v>
      </c>
      <c r="D400" s="21">
        <f t="shared" si="37"/>
        <v>0</v>
      </c>
      <c r="E400" s="21">
        <f t="shared" si="38"/>
        <v>0</v>
      </c>
      <c r="F400" s="21">
        <f t="shared" si="39"/>
        <v>0</v>
      </c>
    </row>
    <row r="401" spans="1:6" x14ac:dyDescent="0.3">
      <c r="A401" s="8" t="s">
        <v>239</v>
      </c>
      <c r="B401" s="49"/>
      <c r="C401" s="21">
        <f t="shared" si="36"/>
        <v>0</v>
      </c>
      <c r="D401" s="21">
        <f t="shared" si="37"/>
        <v>0</v>
      </c>
      <c r="E401" s="21">
        <f t="shared" si="38"/>
        <v>0</v>
      </c>
      <c r="F401" s="21">
        <f t="shared" si="39"/>
        <v>0</v>
      </c>
    </row>
    <row r="402" spans="1:6" x14ac:dyDescent="0.3">
      <c r="A402" s="9"/>
      <c r="B402" s="23"/>
      <c r="C402" s="23"/>
      <c r="D402" s="23"/>
      <c r="E402" s="23"/>
      <c r="F402" s="23"/>
    </row>
    <row r="403" spans="1:6" x14ac:dyDescent="0.3">
      <c r="A403" s="6" t="s">
        <v>442</v>
      </c>
      <c r="B403" s="24"/>
      <c r="C403" s="24"/>
      <c r="D403" s="24"/>
      <c r="E403" s="24"/>
      <c r="F403" s="24"/>
    </row>
    <row r="404" spans="1:6" x14ac:dyDescent="0.3">
      <c r="A404" s="14" t="s">
        <v>267</v>
      </c>
      <c r="B404" s="49"/>
      <c r="C404" s="21">
        <f t="shared" si="36"/>
        <v>0</v>
      </c>
      <c r="D404" s="21">
        <f t="shared" si="37"/>
        <v>0</v>
      </c>
      <c r="E404" s="21">
        <f t="shared" si="38"/>
        <v>0</v>
      </c>
      <c r="F404" s="21">
        <f t="shared" si="39"/>
        <v>0</v>
      </c>
    </row>
    <row r="405" spans="1:6" x14ac:dyDescent="0.3">
      <c r="A405" s="14" t="s">
        <v>268</v>
      </c>
      <c r="B405" s="49"/>
      <c r="C405" s="21">
        <f t="shared" si="36"/>
        <v>0</v>
      </c>
      <c r="D405" s="21">
        <f t="shared" si="37"/>
        <v>0</v>
      </c>
      <c r="E405" s="21">
        <f t="shared" si="38"/>
        <v>0</v>
      </c>
      <c r="F405" s="21">
        <f t="shared" si="39"/>
        <v>0</v>
      </c>
    </row>
    <row r="406" spans="1:6" x14ac:dyDescent="0.3">
      <c r="A406" s="14" t="s">
        <v>269</v>
      </c>
      <c r="B406" s="49"/>
      <c r="C406" s="21">
        <f t="shared" si="36"/>
        <v>0</v>
      </c>
      <c r="D406" s="21">
        <f t="shared" si="37"/>
        <v>0</v>
      </c>
      <c r="E406" s="21">
        <f t="shared" si="38"/>
        <v>0</v>
      </c>
      <c r="F406" s="21">
        <f t="shared" si="39"/>
        <v>0</v>
      </c>
    </row>
    <row r="407" spans="1:6" x14ac:dyDescent="0.3">
      <c r="A407" s="14" t="s">
        <v>270</v>
      </c>
      <c r="B407" s="49"/>
      <c r="C407" s="21">
        <f t="shared" si="36"/>
        <v>0</v>
      </c>
      <c r="D407" s="21">
        <f t="shared" si="37"/>
        <v>0</v>
      </c>
      <c r="E407" s="21">
        <f t="shared" si="38"/>
        <v>0</v>
      </c>
      <c r="F407" s="21">
        <f t="shared" si="39"/>
        <v>0</v>
      </c>
    </row>
    <row r="408" spans="1:6" x14ac:dyDescent="0.3">
      <c r="A408" s="14" t="s">
        <v>271</v>
      </c>
      <c r="B408" s="49"/>
      <c r="C408" s="21">
        <f t="shared" si="36"/>
        <v>0</v>
      </c>
      <c r="D408" s="21">
        <f t="shared" si="37"/>
        <v>0</v>
      </c>
      <c r="E408" s="21">
        <f t="shared" si="38"/>
        <v>0</v>
      </c>
      <c r="F408" s="21">
        <f t="shared" si="39"/>
        <v>0</v>
      </c>
    </row>
    <row r="409" spans="1:6" x14ac:dyDescent="0.3">
      <c r="A409" s="14" t="s">
        <v>272</v>
      </c>
      <c r="B409" s="49"/>
      <c r="C409" s="21">
        <f t="shared" si="36"/>
        <v>0</v>
      </c>
      <c r="D409" s="21">
        <f t="shared" si="37"/>
        <v>0</v>
      </c>
      <c r="E409" s="21">
        <f t="shared" si="38"/>
        <v>0</v>
      </c>
      <c r="F409" s="21">
        <f t="shared" si="39"/>
        <v>0</v>
      </c>
    </row>
    <row r="410" spans="1:6" x14ac:dyDescent="0.3">
      <c r="A410" s="14" t="s">
        <v>273</v>
      </c>
      <c r="B410" s="49"/>
      <c r="C410" s="21">
        <f t="shared" si="36"/>
        <v>0</v>
      </c>
      <c r="D410" s="21">
        <f t="shared" si="37"/>
        <v>0</v>
      </c>
      <c r="E410" s="21">
        <f t="shared" si="38"/>
        <v>0</v>
      </c>
      <c r="F410" s="21">
        <f t="shared" si="39"/>
        <v>0</v>
      </c>
    </row>
    <row r="411" spans="1:6" x14ac:dyDescent="0.3">
      <c r="A411" s="14" t="s">
        <v>274</v>
      </c>
      <c r="B411" s="49"/>
      <c r="C411" s="21">
        <f t="shared" si="36"/>
        <v>0</v>
      </c>
      <c r="D411" s="21">
        <f t="shared" si="37"/>
        <v>0</v>
      </c>
      <c r="E411" s="21">
        <f t="shared" si="38"/>
        <v>0</v>
      </c>
      <c r="F411" s="21">
        <f t="shared" si="39"/>
        <v>0</v>
      </c>
    </row>
    <row r="412" spans="1:6" x14ac:dyDescent="0.3">
      <c r="A412" s="14" t="s">
        <v>275</v>
      </c>
      <c r="B412" s="49"/>
      <c r="C412" s="21">
        <f t="shared" si="36"/>
        <v>0</v>
      </c>
      <c r="D412" s="21">
        <f t="shared" si="37"/>
        <v>0</v>
      </c>
      <c r="E412" s="21">
        <f t="shared" si="38"/>
        <v>0</v>
      </c>
      <c r="F412" s="21">
        <f t="shared" si="39"/>
        <v>0</v>
      </c>
    </row>
    <row r="413" spans="1:6" x14ac:dyDescent="0.3">
      <c r="A413" s="14" t="s">
        <v>276</v>
      </c>
      <c r="B413" s="49"/>
      <c r="C413" s="21">
        <f t="shared" si="36"/>
        <v>0</v>
      </c>
      <c r="D413" s="21">
        <f t="shared" si="37"/>
        <v>0</v>
      </c>
      <c r="E413" s="21">
        <f t="shared" si="38"/>
        <v>0</v>
      </c>
      <c r="F413" s="21">
        <f t="shared" si="39"/>
        <v>0</v>
      </c>
    </row>
    <row r="414" spans="1:6" x14ac:dyDescent="0.3">
      <c r="A414" s="8" t="s">
        <v>277</v>
      </c>
      <c r="B414" s="49"/>
      <c r="C414" s="21">
        <f t="shared" si="36"/>
        <v>0</v>
      </c>
      <c r="D414" s="21">
        <f t="shared" si="37"/>
        <v>0</v>
      </c>
      <c r="E414" s="21">
        <f t="shared" si="38"/>
        <v>0</v>
      </c>
      <c r="F414" s="21">
        <f t="shared" si="39"/>
        <v>0</v>
      </c>
    </row>
    <row r="415" spans="1:6" x14ac:dyDescent="0.3">
      <c r="A415" s="8" t="s">
        <v>278</v>
      </c>
      <c r="B415" s="49"/>
      <c r="C415" s="21">
        <f t="shared" si="36"/>
        <v>0</v>
      </c>
      <c r="D415" s="21">
        <f t="shared" si="37"/>
        <v>0</v>
      </c>
      <c r="E415" s="21">
        <f t="shared" si="38"/>
        <v>0</v>
      </c>
      <c r="F415" s="21">
        <f t="shared" si="39"/>
        <v>0</v>
      </c>
    </row>
    <row r="416" spans="1:6" x14ac:dyDescent="0.3">
      <c r="A416" s="14" t="s">
        <v>279</v>
      </c>
      <c r="B416" s="49"/>
      <c r="C416" s="21">
        <f t="shared" si="36"/>
        <v>0</v>
      </c>
      <c r="D416" s="21">
        <f t="shared" si="37"/>
        <v>0</v>
      </c>
      <c r="E416" s="21">
        <f t="shared" si="38"/>
        <v>0</v>
      </c>
      <c r="F416" s="21">
        <f t="shared" si="39"/>
        <v>0</v>
      </c>
    </row>
    <row r="417" spans="1:6" x14ac:dyDescent="0.3">
      <c r="A417" s="14" t="s">
        <v>280</v>
      </c>
      <c r="B417" s="49"/>
      <c r="C417" s="21">
        <f t="shared" si="36"/>
        <v>0</v>
      </c>
      <c r="D417" s="21">
        <f t="shared" si="37"/>
        <v>0</v>
      </c>
      <c r="E417" s="21">
        <f t="shared" si="38"/>
        <v>0</v>
      </c>
      <c r="F417" s="21">
        <f t="shared" si="39"/>
        <v>0</v>
      </c>
    </row>
    <row r="418" spans="1:6" x14ac:dyDescent="0.3">
      <c r="A418" s="14" t="s">
        <v>443</v>
      </c>
      <c r="B418" s="49"/>
      <c r="C418" s="21">
        <f t="shared" si="36"/>
        <v>0</v>
      </c>
      <c r="D418" s="21">
        <f t="shared" si="37"/>
        <v>0</v>
      </c>
      <c r="E418" s="21">
        <f t="shared" si="38"/>
        <v>0</v>
      </c>
      <c r="F418" s="21">
        <f t="shared" si="39"/>
        <v>0</v>
      </c>
    </row>
    <row r="419" spans="1:6" x14ac:dyDescent="0.3">
      <c r="A419" s="14" t="s">
        <v>444</v>
      </c>
      <c r="B419" s="49"/>
      <c r="C419" s="21">
        <f t="shared" si="36"/>
        <v>0</v>
      </c>
      <c r="D419" s="21">
        <f t="shared" si="37"/>
        <v>0</v>
      </c>
      <c r="E419" s="21">
        <f t="shared" si="38"/>
        <v>0</v>
      </c>
      <c r="F419" s="21">
        <f t="shared" si="39"/>
        <v>0</v>
      </c>
    </row>
    <row r="420" spans="1:6" x14ac:dyDescent="0.3">
      <c r="A420" s="8" t="s">
        <v>284</v>
      </c>
      <c r="B420" s="49"/>
      <c r="C420" s="21">
        <f t="shared" si="36"/>
        <v>0</v>
      </c>
      <c r="D420" s="21">
        <f t="shared" si="37"/>
        <v>0</v>
      </c>
      <c r="E420" s="21">
        <f t="shared" si="38"/>
        <v>0</v>
      </c>
      <c r="F420" s="21">
        <f t="shared" si="39"/>
        <v>0</v>
      </c>
    </row>
    <row r="421" spans="1:6" x14ac:dyDescent="0.3">
      <c r="A421" s="8" t="s">
        <v>285</v>
      </c>
      <c r="B421" s="49"/>
      <c r="C421" s="21">
        <f t="shared" si="36"/>
        <v>0</v>
      </c>
      <c r="D421" s="21">
        <f t="shared" si="37"/>
        <v>0</v>
      </c>
      <c r="E421" s="21">
        <f t="shared" si="38"/>
        <v>0</v>
      </c>
      <c r="F421" s="21">
        <f t="shared" si="39"/>
        <v>0</v>
      </c>
    </row>
    <row r="422" spans="1:6" x14ac:dyDescent="0.3">
      <c r="A422" s="8" t="s">
        <v>286</v>
      </c>
      <c r="B422" s="49"/>
      <c r="C422" s="21">
        <f t="shared" si="36"/>
        <v>0</v>
      </c>
      <c r="D422" s="21">
        <f t="shared" si="37"/>
        <v>0</v>
      </c>
      <c r="E422" s="21">
        <f t="shared" si="38"/>
        <v>0</v>
      </c>
      <c r="F422" s="21">
        <f t="shared" si="39"/>
        <v>0</v>
      </c>
    </row>
    <row r="423" spans="1:6" x14ac:dyDescent="0.3">
      <c r="A423" s="11"/>
      <c r="B423" s="23"/>
      <c r="C423" s="23"/>
      <c r="D423" s="23"/>
      <c r="E423" s="23"/>
      <c r="F423" s="23"/>
    </row>
    <row r="424" spans="1:6" x14ac:dyDescent="0.3">
      <c r="A424" s="6" t="s">
        <v>445</v>
      </c>
      <c r="B424" s="24"/>
      <c r="C424" s="24"/>
      <c r="D424" s="24"/>
      <c r="E424" s="24"/>
      <c r="F424" s="24"/>
    </row>
    <row r="425" spans="1:6" x14ac:dyDescent="0.3">
      <c r="A425" s="46" t="s">
        <v>288</v>
      </c>
      <c r="B425" s="49"/>
      <c r="C425" s="40"/>
      <c r="D425" s="40"/>
      <c r="E425" s="40"/>
      <c r="F425" s="40"/>
    </row>
    <row r="426" spans="1:6" x14ac:dyDescent="0.3">
      <c r="A426" s="46" t="s">
        <v>289</v>
      </c>
      <c r="B426" s="49"/>
      <c r="C426" s="40"/>
      <c r="D426" s="40"/>
      <c r="E426" s="40"/>
      <c r="F426" s="40"/>
    </row>
    <row r="427" spans="1:6" x14ac:dyDescent="0.3">
      <c r="A427" s="46" t="s">
        <v>290</v>
      </c>
      <c r="B427" s="49"/>
      <c r="C427" s="40"/>
      <c r="D427" s="40"/>
      <c r="E427" s="40"/>
      <c r="F427" s="40"/>
    </row>
    <row r="428" spans="1:6" x14ac:dyDescent="0.3">
      <c r="A428" s="46" t="s">
        <v>446</v>
      </c>
      <c r="B428" s="41"/>
      <c r="C428" s="49">
        <v>0</v>
      </c>
      <c r="D428" s="40"/>
      <c r="E428" s="40"/>
      <c r="F428" s="40"/>
    </row>
    <row r="429" spans="1:6" x14ac:dyDescent="0.3">
      <c r="A429" s="46" t="s">
        <v>447</v>
      </c>
      <c r="B429" s="41"/>
      <c r="C429" s="40"/>
      <c r="D429" s="49">
        <v>0</v>
      </c>
      <c r="E429" s="40"/>
      <c r="F429" s="40"/>
    </row>
    <row r="430" spans="1:6" x14ac:dyDescent="0.3">
      <c r="A430" s="46" t="s">
        <v>448</v>
      </c>
      <c r="B430" s="41"/>
      <c r="C430" s="40"/>
      <c r="D430" s="40"/>
      <c r="E430" s="49">
        <v>0</v>
      </c>
      <c r="F430" s="40"/>
    </row>
    <row r="431" spans="1:6" x14ac:dyDescent="0.3">
      <c r="A431" s="46" t="s">
        <v>449</v>
      </c>
      <c r="B431" s="41"/>
      <c r="C431" s="40"/>
      <c r="D431" s="40"/>
      <c r="E431" s="40"/>
      <c r="F431" s="49">
        <v>0</v>
      </c>
    </row>
  </sheetData>
  <sheetProtection algorithmName="SHA-512" hashValue="hqkFpdP3wrW/g2CmvhjCVMOwwkd8dJh/VG01D8JBfOZtJ3jibXOLSqb4RZcVcQFbLCWn56w2b4GPC3QO7c2bZQ==" saltValue="zmYr/MxiICBPgQhq6CU2aQ==" spinCount="100000" sheet="1"/>
  <mergeCells count="2">
    <mergeCell ref="A1:F1"/>
    <mergeCell ref="C2:F2"/>
  </mergeCells>
  <printOptions horizontalCentered="1"/>
  <pageMargins left="0.25" right="0.25" top="0.75" bottom="0.75" header="0.3" footer="0.3"/>
  <pageSetup scale="5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16951-9516-494B-9A1E-72CE26B7DB4C}">
  <dimension ref="A1:G336"/>
  <sheetViews>
    <sheetView zoomScale="70" zoomScaleNormal="70" workbookViewId="0">
      <pane ySplit="8" topLeftCell="A9" activePane="bottomLeft" state="frozen"/>
      <selection pane="bottomLeft" activeCell="C8" sqref="C8"/>
    </sheetView>
  </sheetViews>
  <sheetFormatPr defaultRowHeight="14.4" x14ac:dyDescent="0.3"/>
  <cols>
    <col min="1" max="1" width="85.44140625" customWidth="1"/>
    <col min="2" max="2" width="23.33203125" customWidth="1"/>
    <col min="3" max="3" width="16.109375" customWidth="1"/>
    <col min="4" max="4" width="16.33203125" customWidth="1"/>
    <col min="5" max="5" width="16.5546875" customWidth="1"/>
    <col min="6" max="6" width="17.33203125" customWidth="1"/>
  </cols>
  <sheetData>
    <row r="1" spans="1:7" ht="54.6" customHeight="1" x14ac:dyDescent="0.3">
      <c r="A1" s="90" t="s">
        <v>452</v>
      </c>
      <c r="B1" s="91"/>
      <c r="C1" s="91"/>
      <c r="D1" s="91"/>
      <c r="E1" s="91"/>
      <c r="F1" s="91"/>
      <c r="G1" s="7"/>
    </row>
    <row r="2" spans="1:7" ht="66" customHeight="1" thickBot="1" x14ac:dyDescent="0.35">
      <c r="A2" s="74" t="s">
        <v>0</v>
      </c>
      <c r="B2" s="59" t="s">
        <v>1</v>
      </c>
      <c r="C2" s="56" t="s">
        <v>2</v>
      </c>
      <c r="D2" s="57"/>
      <c r="E2" s="57"/>
      <c r="F2" s="58"/>
    </row>
    <row r="3" spans="1:7" ht="16.2" thickTop="1" x14ac:dyDescent="0.3">
      <c r="A3" s="5" t="s">
        <v>3</v>
      </c>
      <c r="B3" s="31"/>
      <c r="C3" s="26">
        <v>0.01</v>
      </c>
      <c r="D3" s="26">
        <v>0.02</v>
      </c>
      <c r="E3" s="26">
        <v>0.03</v>
      </c>
      <c r="F3" s="27">
        <v>0.04</v>
      </c>
    </row>
    <row r="4" spans="1:7" ht="16.2" thickBot="1" x14ac:dyDescent="0.35">
      <c r="A4" s="38" t="s">
        <v>4</v>
      </c>
      <c r="B4" s="47">
        <v>150</v>
      </c>
      <c r="C4" s="28">
        <f>B4*C3+B4</f>
        <v>151.5</v>
      </c>
      <c r="D4" s="28">
        <f>B4*D3+B4</f>
        <v>153</v>
      </c>
      <c r="E4" s="28">
        <f>B4*E3+B4</f>
        <v>154.5</v>
      </c>
      <c r="F4" s="29">
        <f>B4*F3+B4</f>
        <v>156</v>
      </c>
    </row>
    <row r="5" spans="1:7" ht="16.2" thickTop="1" x14ac:dyDescent="0.3">
      <c r="A5" s="33"/>
      <c r="B5" s="34"/>
      <c r="C5" s="35"/>
      <c r="D5" s="35"/>
      <c r="E5" s="35"/>
      <c r="F5" s="36"/>
    </row>
    <row r="6" spans="1:7" ht="78.75" customHeight="1" x14ac:dyDescent="0.3">
      <c r="A6" s="75" t="s">
        <v>5</v>
      </c>
      <c r="B6" s="39" t="s">
        <v>6</v>
      </c>
      <c r="C6" s="39" t="s">
        <v>7</v>
      </c>
      <c r="D6" s="39" t="s">
        <v>8</v>
      </c>
      <c r="E6" s="39" t="s">
        <v>9</v>
      </c>
      <c r="F6" s="39" t="s">
        <v>10</v>
      </c>
    </row>
    <row r="7" spans="1:7" ht="21.75" customHeight="1" x14ac:dyDescent="0.3">
      <c r="A7" s="76"/>
      <c r="B7" s="78" t="s">
        <v>11</v>
      </c>
      <c r="C7" s="39" t="s">
        <v>12</v>
      </c>
      <c r="D7" s="39" t="s">
        <v>12</v>
      </c>
      <c r="E7" s="39" t="s">
        <v>12</v>
      </c>
      <c r="F7" s="39" t="s">
        <v>12</v>
      </c>
    </row>
    <row r="8" spans="1:7" ht="27" customHeight="1" x14ac:dyDescent="0.3">
      <c r="A8" s="94"/>
      <c r="B8" s="79"/>
      <c r="C8" s="48">
        <v>0</v>
      </c>
      <c r="D8" s="48">
        <v>0</v>
      </c>
      <c r="E8" s="48">
        <v>0</v>
      </c>
      <c r="F8" s="48">
        <v>0</v>
      </c>
    </row>
    <row r="9" spans="1:7" ht="33" x14ac:dyDescent="0.3">
      <c r="A9" s="54"/>
      <c r="B9" s="23"/>
      <c r="C9" s="23"/>
      <c r="D9" s="23"/>
      <c r="E9" s="23"/>
      <c r="F9" s="23"/>
    </row>
    <row r="10" spans="1:7" ht="15.6" x14ac:dyDescent="0.3">
      <c r="A10" s="6" t="s">
        <v>13</v>
      </c>
      <c r="B10" s="24"/>
      <c r="C10" s="24"/>
      <c r="D10" s="24"/>
      <c r="E10" s="24"/>
      <c r="F10" s="24"/>
    </row>
    <row r="11" spans="1:7" ht="15.6" x14ac:dyDescent="0.3">
      <c r="A11" s="8" t="s">
        <v>14</v>
      </c>
      <c r="B11" s="49"/>
      <c r="C11" s="21">
        <f>B11*$C8+B11</f>
        <v>0</v>
      </c>
      <c r="D11" s="21">
        <f>B11*D8+B11</f>
        <v>0</v>
      </c>
      <c r="E11" s="21">
        <f>B11*E8+B11</f>
        <v>0</v>
      </c>
      <c r="F11" s="21">
        <f>B11*F8+B11</f>
        <v>0</v>
      </c>
    </row>
    <row r="12" spans="1:7" ht="15.6" x14ac:dyDescent="0.3">
      <c r="A12" s="8" t="s">
        <v>15</v>
      </c>
      <c r="B12" s="49"/>
      <c r="C12" s="21">
        <f>B12*C8+B12</f>
        <v>0</v>
      </c>
      <c r="D12" s="21">
        <f>B12*D8+B12</f>
        <v>0</v>
      </c>
      <c r="E12" s="21">
        <f>B12*E8+B12</f>
        <v>0</v>
      </c>
      <c r="F12" s="21">
        <f>B12*F8+B12</f>
        <v>0</v>
      </c>
    </row>
    <row r="13" spans="1:7" ht="15.6" x14ac:dyDescent="0.3">
      <c r="A13" s="8" t="s">
        <v>16</v>
      </c>
      <c r="B13" s="49"/>
      <c r="C13" s="21">
        <f>B13*C8+B13</f>
        <v>0</v>
      </c>
      <c r="D13" s="21">
        <f>B13*D8+B13</f>
        <v>0</v>
      </c>
      <c r="E13" s="21">
        <f>B13*E8+B13</f>
        <v>0</v>
      </c>
      <c r="F13" s="21">
        <f>B13*F8+B13</f>
        <v>0</v>
      </c>
    </row>
    <row r="14" spans="1:7" ht="15.6" x14ac:dyDescent="0.3">
      <c r="A14" s="8" t="s">
        <v>17</v>
      </c>
      <c r="B14" s="49"/>
      <c r="C14" s="21">
        <f>B14*C8+B14</f>
        <v>0</v>
      </c>
      <c r="D14" s="21">
        <f>B14*D8+B14</f>
        <v>0</v>
      </c>
      <c r="E14" s="21">
        <f>B14*E8+B14</f>
        <v>0</v>
      </c>
      <c r="F14" s="21">
        <f>B14*F8+B14</f>
        <v>0</v>
      </c>
    </row>
    <row r="15" spans="1:7" ht="15.6" x14ac:dyDescent="0.3">
      <c r="A15" s="8" t="s">
        <v>18</v>
      </c>
      <c r="B15" s="49"/>
      <c r="C15" s="21">
        <f>B15*C8+B15</f>
        <v>0</v>
      </c>
      <c r="D15" s="21">
        <f>B15*D8+B15</f>
        <v>0</v>
      </c>
      <c r="E15" s="21">
        <f>B15*E8+B15</f>
        <v>0</v>
      </c>
      <c r="F15" s="21">
        <f>B15*F8+B15</f>
        <v>0</v>
      </c>
    </row>
    <row r="16" spans="1:7" ht="15.6" x14ac:dyDescent="0.3">
      <c r="A16" s="9"/>
      <c r="B16" s="49"/>
      <c r="C16" s="23"/>
      <c r="D16" s="23"/>
      <c r="E16" s="23"/>
      <c r="F16" s="23"/>
    </row>
    <row r="17" spans="1:6" ht="15.6" x14ac:dyDescent="0.3">
      <c r="A17" s="6" t="s">
        <v>19</v>
      </c>
      <c r="B17" s="49"/>
      <c r="C17" s="24"/>
      <c r="D17" s="24"/>
      <c r="E17" s="24"/>
      <c r="F17" s="24"/>
    </row>
    <row r="18" spans="1:6" ht="15.6" x14ac:dyDescent="0.3">
      <c r="A18" s="8" t="s">
        <v>14</v>
      </c>
      <c r="B18" s="49"/>
      <c r="C18" s="21">
        <f>B18*C8+B18</f>
        <v>0</v>
      </c>
      <c r="D18" s="21">
        <f>B18*D8+B18</f>
        <v>0</v>
      </c>
      <c r="E18" s="21">
        <f>B18*E8+B18</f>
        <v>0</v>
      </c>
      <c r="F18" s="21">
        <f>B18*F8+B18</f>
        <v>0</v>
      </c>
    </row>
    <row r="19" spans="1:6" ht="15.6" x14ac:dyDescent="0.3">
      <c r="A19" s="8" t="s">
        <v>15</v>
      </c>
      <c r="B19" s="49"/>
      <c r="C19" s="21">
        <f>B19*C8+B19</f>
        <v>0</v>
      </c>
      <c r="D19" s="21">
        <f>B19*D8+B19</f>
        <v>0</v>
      </c>
      <c r="E19" s="21">
        <f>B19*E8+B19</f>
        <v>0</v>
      </c>
      <c r="F19" s="21">
        <f>B19*F8+B19</f>
        <v>0</v>
      </c>
    </row>
    <row r="20" spans="1:6" ht="15.6" x14ac:dyDescent="0.3">
      <c r="A20" s="8" t="s">
        <v>16</v>
      </c>
      <c r="B20" s="49"/>
      <c r="C20" s="21">
        <f>B20*C8+B20</f>
        <v>0</v>
      </c>
      <c r="D20" s="21">
        <f>B20*D8+B20</f>
        <v>0</v>
      </c>
      <c r="E20" s="21">
        <f>B20*E8+B20</f>
        <v>0</v>
      </c>
      <c r="F20" s="21">
        <f>B20*F8+B20</f>
        <v>0</v>
      </c>
    </row>
    <row r="21" spans="1:6" ht="15.6" x14ac:dyDescent="0.3">
      <c r="A21" s="8" t="s">
        <v>17</v>
      </c>
      <c r="B21" s="49"/>
      <c r="C21" s="21">
        <f>B21*C8+B21</f>
        <v>0</v>
      </c>
      <c r="D21" s="21">
        <f>B21*D8+B21</f>
        <v>0</v>
      </c>
      <c r="E21" s="21">
        <f>B21*E8+B21</f>
        <v>0</v>
      </c>
      <c r="F21" s="21">
        <f>B21*F8+B21</f>
        <v>0</v>
      </c>
    </row>
    <row r="22" spans="1:6" ht="15.6" x14ac:dyDescent="0.3">
      <c r="A22" s="8" t="s">
        <v>18</v>
      </c>
      <c r="B22" s="49"/>
      <c r="C22" s="21">
        <f>B22*C8+B22</f>
        <v>0</v>
      </c>
      <c r="D22" s="21">
        <f>B22*D8+B22</f>
        <v>0</v>
      </c>
      <c r="E22" s="21">
        <f>B22*E8+B22</f>
        <v>0</v>
      </c>
      <c r="F22" s="21">
        <f>B22*F8+B22</f>
        <v>0</v>
      </c>
    </row>
    <row r="23" spans="1:6" ht="15.6" x14ac:dyDescent="0.3">
      <c r="A23" s="9"/>
      <c r="B23" s="49"/>
      <c r="C23" s="23"/>
      <c r="D23" s="23"/>
      <c r="E23" s="23"/>
      <c r="F23" s="23"/>
    </row>
    <row r="24" spans="1:6" ht="15.6" x14ac:dyDescent="0.3">
      <c r="A24" s="6" t="s">
        <v>20</v>
      </c>
      <c r="B24" s="49"/>
      <c r="C24" s="24"/>
      <c r="D24" s="24"/>
      <c r="E24" s="24"/>
      <c r="F24" s="24"/>
    </row>
    <row r="25" spans="1:6" ht="15.6" x14ac:dyDescent="0.3">
      <c r="A25" s="8" t="s">
        <v>21</v>
      </c>
      <c r="B25" s="49"/>
      <c r="C25" s="21">
        <f>B25*C8+B25</f>
        <v>0</v>
      </c>
      <c r="D25" s="21">
        <f>B25*D8+B25</f>
        <v>0</v>
      </c>
      <c r="E25" s="21">
        <f>B25*E8+B25</f>
        <v>0</v>
      </c>
      <c r="F25" s="21">
        <f>B25*F8+B25</f>
        <v>0</v>
      </c>
    </row>
    <row r="26" spans="1:6" ht="15.6" x14ac:dyDescent="0.3">
      <c r="A26" s="8" t="s">
        <v>22</v>
      </c>
      <c r="B26" s="49"/>
      <c r="C26" s="21">
        <f>B26*C8+B26</f>
        <v>0</v>
      </c>
      <c r="D26" s="21">
        <f>B26*D8+B26</f>
        <v>0</v>
      </c>
      <c r="E26" s="21">
        <f>B26*E8+B26</f>
        <v>0</v>
      </c>
      <c r="F26" s="21">
        <f>B26*F8+B26</f>
        <v>0</v>
      </c>
    </row>
    <row r="27" spans="1:6" ht="15.6" x14ac:dyDescent="0.3">
      <c r="A27" s="10"/>
      <c r="B27" s="49"/>
      <c r="C27" s="23"/>
      <c r="D27" s="23"/>
      <c r="E27" s="23"/>
      <c r="F27" s="23"/>
    </row>
    <row r="28" spans="1:6" ht="15.6" x14ac:dyDescent="0.3">
      <c r="A28" s="6" t="s">
        <v>23</v>
      </c>
      <c r="B28" s="49"/>
      <c r="C28" s="24"/>
      <c r="D28" s="24"/>
      <c r="E28" s="24"/>
      <c r="F28" s="24"/>
    </row>
    <row r="29" spans="1:6" ht="15.6" x14ac:dyDescent="0.3">
      <c r="A29" s="8" t="s">
        <v>24</v>
      </c>
      <c r="B29" s="49"/>
      <c r="C29" s="21">
        <f>B29*C8+B29</f>
        <v>0</v>
      </c>
      <c r="D29" s="21">
        <f>B29*D8+B29</f>
        <v>0</v>
      </c>
      <c r="E29" s="21">
        <f>B29*E8+B29</f>
        <v>0</v>
      </c>
      <c r="F29" s="21">
        <f>B29*F8+B29</f>
        <v>0</v>
      </c>
    </row>
    <row r="30" spans="1:6" ht="15.6" x14ac:dyDescent="0.3">
      <c r="A30" s="8" t="s">
        <v>25</v>
      </c>
      <c r="B30" s="49"/>
      <c r="C30" s="21">
        <f>B30*C8+B30</f>
        <v>0</v>
      </c>
      <c r="D30" s="21">
        <f>B30*D8+B30</f>
        <v>0</v>
      </c>
      <c r="E30" s="21">
        <f>B30*E8+B30</f>
        <v>0</v>
      </c>
      <c r="F30" s="21">
        <f>B30*F8+B30</f>
        <v>0</v>
      </c>
    </row>
    <row r="31" spans="1:6" ht="15.6" x14ac:dyDescent="0.3">
      <c r="A31" s="8" t="s">
        <v>26</v>
      </c>
      <c r="B31" s="49"/>
      <c r="C31" s="21">
        <f>B31*C8+B31</f>
        <v>0</v>
      </c>
      <c r="D31" s="21">
        <f>B31*D8+B31</f>
        <v>0</v>
      </c>
      <c r="E31" s="21">
        <f>B31*E8+B31</f>
        <v>0</v>
      </c>
      <c r="F31" s="21">
        <f>B31*F8+B31</f>
        <v>0</v>
      </c>
    </row>
    <row r="32" spans="1:6" ht="15.6" x14ac:dyDescent="0.3">
      <c r="A32" s="8" t="s">
        <v>27</v>
      </c>
      <c r="B32" s="49"/>
      <c r="C32" s="21">
        <f>B32*C8+B32</f>
        <v>0</v>
      </c>
      <c r="D32" s="21">
        <f>B32*D8+B32</f>
        <v>0</v>
      </c>
      <c r="E32" s="21">
        <f>B32*E8+B32</f>
        <v>0</v>
      </c>
      <c r="F32" s="21">
        <f>B32*F8+B32</f>
        <v>0</v>
      </c>
    </row>
    <row r="33" spans="1:6" ht="15.6" x14ac:dyDescent="0.3">
      <c r="A33" s="8" t="s">
        <v>28</v>
      </c>
      <c r="B33" s="49"/>
      <c r="C33" s="21">
        <f>B33*C8+B33</f>
        <v>0</v>
      </c>
      <c r="D33" s="21">
        <f>B33*D8+B33</f>
        <v>0</v>
      </c>
      <c r="E33" s="21">
        <f>B33*E8+B33</f>
        <v>0</v>
      </c>
      <c r="F33" s="21">
        <f>B33*F8+B33</f>
        <v>0</v>
      </c>
    </row>
    <row r="34" spans="1:6" ht="15.6" x14ac:dyDescent="0.3">
      <c r="A34" s="11"/>
      <c r="B34" s="49"/>
      <c r="C34" s="23"/>
      <c r="D34" s="23"/>
      <c r="E34" s="23"/>
      <c r="F34" s="23"/>
    </row>
    <row r="35" spans="1:6" ht="15.6" x14ac:dyDescent="0.3">
      <c r="A35" s="6" t="s">
        <v>29</v>
      </c>
      <c r="B35" s="49"/>
      <c r="C35" s="24"/>
      <c r="D35" s="24"/>
      <c r="E35" s="24"/>
      <c r="F35" s="24"/>
    </row>
    <row r="36" spans="1:6" ht="15.6" x14ac:dyDescent="0.3">
      <c r="A36" s="8" t="s">
        <v>30</v>
      </c>
      <c r="B36" s="49"/>
      <c r="C36" s="21">
        <f>B36*C8+B36</f>
        <v>0</v>
      </c>
      <c r="D36" s="21">
        <f>B36*D8+B36</f>
        <v>0</v>
      </c>
      <c r="E36" s="21">
        <f>B36*E8+B36</f>
        <v>0</v>
      </c>
      <c r="F36" s="21">
        <f>B36*F8+B36</f>
        <v>0</v>
      </c>
    </row>
    <row r="37" spans="1:6" ht="15.6" x14ac:dyDescent="0.3">
      <c r="A37" s="8" t="s">
        <v>31</v>
      </c>
      <c r="B37" s="49"/>
      <c r="C37" s="21">
        <f>B37*C8+B37</f>
        <v>0</v>
      </c>
      <c r="D37" s="21">
        <f>B37*D8+B37</f>
        <v>0</v>
      </c>
      <c r="E37" s="21">
        <f>B37*E8+B37</f>
        <v>0</v>
      </c>
      <c r="F37" s="21">
        <f>B37*F8+B37</f>
        <v>0</v>
      </c>
    </row>
    <row r="38" spans="1:6" ht="15.6" x14ac:dyDescent="0.3">
      <c r="A38" s="8" t="s">
        <v>32</v>
      </c>
      <c r="B38" s="49"/>
      <c r="C38" s="21">
        <f>B38*C8+B38</f>
        <v>0</v>
      </c>
      <c r="D38" s="21">
        <f>B38*D8+B38</f>
        <v>0</v>
      </c>
      <c r="E38" s="21">
        <f>B38*E8+B38</f>
        <v>0</v>
      </c>
      <c r="F38" s="21">
        <f>B38*F8+B38</f>
        <v>0</v>
      </c>
    </row>
    <row r="39" spans="1:6" ht="15.6" x14ac:dyDescent="0.3">
      <c r="A39" s="8" t="s">
        <v>33</v>
      </c>
      <c r="B39" s="49"/>
      <c r="C39" s="21">
        <f>B39*C8+B39</f>
        <v>0</v>
      </c>
      <c r="D39" s="21">
        <f>B39*D8+B39</f>
        <v>0</v>
      </c>
      <c r="E39" s="21">
        <f>B39*E8+B39</f>
        <v>0</v>
      </c>
      <c r="F39" s="21">
        <f>B39*F8+B39</f>
        <v>0</v>
      </c>
    </row>
    <row r="40" spans="1:6" ht="15.6" x14ac:dyDescent="0.3">
      <c r="A40" s="11"/>
      <c r="B40" s="49"/>
      <c r="C40" s="23"/>
      <c r="D40" s="23"/>
      <c r="E40" s="23"/>
      <c r="F40" s="23"/>
    </row>
    <row r="41" spans="1:6" ht="15.6" x14ac:dyDescent="0.3">
      <c r="A41" s="6" t="s">
        <v>34</v>
      </c>
      <c r="B41" s="49"/>
      <c r="C41" s="24"/>
      <c r="D41" s="24"/>
      <c r="E41" s="24"/>
      <c r="F41" s="24"/>
    </row>
    <row r="42" spans="1:6" ht="15.6" x14ac:dyDescent="0.3">
      <c r="A42" s="8" t="s">
        <v>35</v>
      </c>
      <c r="B42" s="49"/>
      <c r="C42" s="21">
        <f>B42*C8+B42</f>
        <v>0</v>
      </c>
      <c r="D42" s="21">
        <f>B42*D8+B42</f>
        <v>0</v>
      </c>
      <c r="E42" s="21">
        <f>B42*E8+B42</f>
        <v>0</v>
      </c>
      <c r="F42" s="21">
        <f>B42*F8+B42</f>
        <v>0</v>
      </c>
    </row>
    <row r="43" spans="1:6" ht="15.6" x14ac:dyDescent="0.3">
      <c r="A43" s="8" t="s">
        <v>36</v>
      </c>
      <c r="B43" s="49"/>
      <c r="C43" s="21">
        <f>B43*C8+B43</f>
        <v>0</v>
      </c>
      <c r="D43" s="21">
        <f>B43*D8+B43</f>
        <v>0</v>
      </c>
      <c r="E43" s="21">
        <f>B43*E8+B43</f>
        <v>0</v>
      </c>
      <c r="F43" s="21">
        <f>B43*F8+B43</f>
        <v>0</v>
      </c>
    </row>
    <row r="44" spans="1:6" ht="15.6" x14ac:dyDescent="0.3">
      <c r="A44" s="8" t="s">
        <v>37</v>
      </c>
      <c r="B44" s="49"/>
      <c r="C44" s="21">
        <f>B44*C8+B44</f>
        <v>0</v>
      </c>
      <c r="D44" s="21">
        <f>B44*D8+B44</f>
        <v>0</v>
      </c>
      <c r="E44" s="21">
        <f>B44*E8+B44</f>
        <v>0</v>
      </c>
      <c r="F44" s="21">
        <f>B44*F8+B44</f>
        <v>0</v>
      </c>
    </row>
    <row r="45" spans="1:6" ht="15.6" x14ac:dyDescent="0.3">
      <c r="A45" s="8" t="s">
        <v>38</v>
      </c>
      <c r="B45" s="49"/>
      <c r="C45" s="21">
        <f>B45*C8+B45</f>
        <v>0</v>
      </c>
      <c r="D45" s="21">
        <f>B45*D8+B45</f>
        <v>0</v>
      </c>
      <c r="E45" s="21">
        <f>B45*E8+B45</f>
        <v>0</v>
      </c>
      <c r="F45" s="21">
        <f>B45*F8+B45</f>
        <v>0</v>
      </c>
    </row>
    <row r="46" spans="1:6" ht="15.6" x14ac:dyDescent="0.3">
      <c r="A46" s="8" t="s">
        <v>39</v>
      </c>
      <c r="B46" s="49"/>
      <c r="C46" s="21">
        <f>B46*C8+B46</f>
        <v>0</v>
      </c>
      <c r="D46" s="21">
        <f>B46*D8+B46</f>
        <v>0</v>
      </c>
      <c r="E46" s="21">
        <f>B46*E8+B46</f>
        <v>0</v>
      </c>
      <c r="F46" s="21">
        <f>B46*F8+B46</f>
        <v>0</v>
      </c>
    </row>
    <row r="47" spans="1:6" ht="15.6" x14ac:dyDescent="0.3">
      <c r="A47" s="9"/>
      <c r="B47" s="49"/>
      <c r="C47" s="23"/>
      <c r="D47" s="23"/>
      <c r="E47" s="23"/>
      <c r="F47" s="23"/>
    </row>
    <row r="48" spans="1:6" ht="15.6" x14ac:dyDescent="0.3">
      <c r="A48" s="6" t="s">
        <v>40</v>
      </c>
      <c r="B48" s="49"/>
      <c r="C48" s="24"/>
      <c r="D48" s="24"/>
      <c r="E48" s="24"/>
      <c r="F48" s="24"/>
    </row>
    <row r="49" spans="1:6" ht="15.6" x14ac:dyDescent="0.3">
      <c r="A49" s="8" t="s">
        <v>35</v>
      </c>
      <c r="B49" s="49"/>
      <c r="C49" s="21">
        <f>B49*C8+B49</f>
        <v>0</v>
      </c>
      <c r="D49" s="21">
        <f>B49*D8+B49</f>
        <v>0</v>
      </c>
      <c r="E49" s="21">
        <f>B49*E8+B49</f>
        <v>0</v>
      </c>
      <c r="F49" s="21">
        <f>B49*F8+B49</f>
        <v>0</v>
      </c>
    </row>
    <row r="50" spans="1:6" ht="15.6" x14ac:dyDescent="0.3">
      <c r="A50" s="8" t="s">
        <v>36</v>
      </c>
      <c r="B50" s="49"/>
      <c r="C50" s="21">
        <f>B50*C8+B50</f>
        <v>0</v>
      </c>
      <c r="D50" s="21">
        <f>B50*D8+B50</f>
        <v>0</v>
      </c>
      <c r="E50" s="21">
        <f>B50*E8+B50</f>
        <v>0</v>
      </c>
      <c r="F50" s="21">
        <f>B50*F8+B50</f>
        <v>0</v>
      </c>
    </row>
    <row r="51" spans="1:6" ht="15.6" x14ac:dyDescent="0.3">
      <c r="A51" s="8" t="s">
        <v>37</v>
      </c>
      <c r="B51" s="49"/>
      <c r="C51" s="21">
        <f>B51*C8+B51</f>
        <v>0</v>
      </c>
      <c r="D51" s="21">
        <f>B51*D8+B51</f>
        <v>0</v>
      </c>
      <c r="E51" s="21">
        <f>B51*E8+B51</f>
        <v>0</v>
      </c>
      <c r="F51" s="21">
        <f>B51*F8+B51</f>
        <v>0</v>
      </c>
    </row>
    <row r="52" spans="1:6" ht="15.6" x14ac:dyDescent="0.3">
      <c r="A52" s="8" t="s">
        <v>38</v>
      </c>
      <c r="B52" s="49"/>
      <c r="C52" s="21">
        <f>B52*C8+B52</f>
        <v>0</v>
      </c>
      <c r="D52" s="21">
        <f>B52*D8+B52</f>
        <v>0</v>
      </c>
      <c r="E52" s="21">
        <f>B52*E8+B52</f>
        <v>0</v>
      </c>
      <c r="F52" s="21">
        <f>B52*F8+B52</f>
        <v>0</v>
      </c>
    </row>
    <row r="53" spans="1:6" ht="15.6" x14ac:dyDescent="0.3">
      <c r="A53" s="8" t="s">
        <v>39</v>
      </c>
      <c r="B53" s="49"/>
      <c r="C53" s="21">
        <f>B53*C8+B53</f>
        <v>0</v>
      </c>
      <c r="D53" s="21">
        <f>B53*D8+B53</f>
        <v>0</v>
      </c>
      <c r="E53" s="21">
        <f>B53*E8+B53</f>
        <v>0</v>
      </c>
      <c r="F53" s="21">
        <f>B53*F8+B53</f>
        <v>0</v>
      </c>
    </row>
    <row r="54" spans="1:6" ht="15.6" x14ac:dyDescent="0.3">
      <c r="A54" s="9"/>
      <c r="B54" s="49"/>
      <c r="C54" s="23"/>
      <c r="D54" s="23"/>
      <c r="E54" s="23"/>
      <c r="F54" s="23"/>
    </row>
    <row r="55" spans="1:6" ht="15.6" x14ac:dyDescent="0.3">
      <c r="A55" s="6" t="s">
        <v>41</v>
      </c>
      <c r="B55" s="49"/>
      <c r="C55" s="24"/>
      <c r="D55" s="24"/>
      <c r="E55" s="24"/>
      <c r="F55" s="24"/>
    </row>
    <row r="56" spans="1:6" ht="15.6" x14ac:dyDescent="0.3">
      <c r="A56" s="8" t="s">
        <v>42</v>
      </c>
      <c r="B56" s="49"/>
      <c r="C56" s="21">
        <f>B56*C8+B56</f>
        <v>0</v>
      </c>
      <c r="D56" s="21">
        <f>B56*D8+B56</f>
        <v>0</v>
      </c>
      <c r="E56" s="21">
        <f>B56*E8+B56</f>
        <v>0</v>
      </c>
      <c r="F56" s="21">
        <f>B56*F8+B56</f>
        <v>0</v>
      </c>
    </row>
    <row r="57" spans="1:6" ht="15.6" x14ac:dyDescent="0.3">
      <c r="A57" s="8" t="s">
        <v>43</v>
      </c>
      <c r="B57" s="49"/>
      <c r="C57" s="21">
        <f>B57*C8+B57</f>
        <v>0</v>
      </c>
      <c r="D57" s="21">
        <f>B57*D8+B57</f>
        <v>0</v>
      </c>
      <c r="E57" s="21">
        <f>B57*E8+B57</f>
        <v>0</v>
      </c>
      <c r="F57" s="21">
        <f>B57*F8+B57</f>
        <v>0</v>
      </c>
    </row>
    <row r="58" spans="1:6" ht="15.6" x14ac:dyDescent="0.3">
      <c r="A58" s="12"/>
      <c r="B58" s="49"/>
      <c r="C58" s="23"/>
      <c r="D58" s="23"/>
      <c r="E58" s="23"/>
      <c r="F58" s="23"/>
    </row>
    <row r="59" spans="1:6" ht="15.6" x14ac:dyDescent="0.3">
      <c r="A59" s="6" t="s">
        <v>44</v>
      </c>
      <c r="B59" s="49"/>
      <c r="C59" s="24"/>
      <c r="D59" s="24"/>
      <c r="E59" s="24"/>
      <c r="F59" s="24"/>
    </row>
    <row r="60" spans="1:6" ht="15.6" x14ac:dyDescent="0.3">
      <c r="A60" s="8" t="s">
        <v>45</v>
      </c>
      <c r="B60" s="49"/>
      <c r="C60" s="21">
        <f>B60*C8+B60</f>
        <v>0</v>
      </c>
      <c r="D60" s="21">
        <f>B60*D8+B60</f>
        <v>0</v>
      </c>
      <c r="E60" s="21">
        <f>B60*E8+B60</f>
        <v>0</v>
      </c>
      <c r="F60" s="21">
        <f>B60*F8+B60</f>
        <v>0</v>
      </c>
    </row>
    <row r="61" spans="1:6" ht="15.6" x14ac:dyDescent="0.3">
      <c r="A61" s="8" t="s">
        <v>46</v>
      </c>
      <c r="B61" s="49"/>
      <c r="C61" s="21">
        <f>B61*C8+B61</f>
        <v>0</v>
      </c>
      <c r="D61" s="21">
        <f>B61*D8+B61</f>
        <v>0</v>
      </c>
      <c r="E61" s="21">
        <f>B61*E8+B61</f>
        <v>0</v>
      </c>
      <c r="F61" s="21">
        <f>B61*F8+B61</f>
        <v>0</v>
      </c>
    </row>
    <row r="62" spans="1:6" ht="15.6" x14ac:dyDescent="0.3">
      <c r="A62" s="8" t="s">
        <v>47</v>
      </c>
      <c r="B62" s="49"/>
      <c r="C62" s="21">
        <f>B62*C8+B62</f>
        <v>0</v>
      </c>
      <c r="D62" s="21">
        <f>B62*D8+B62</f>
        <v>0</v>
      </c>
      <c r="E62" s="21">
        <f>B62*E8+B62</f>
        <v>0</v>
      </c>
      <c r="F62" s="21">
        <f>B62*F8+B62</f>
        <v>0</v>
      </c>
    </row>
    <row r="63" spans="1:6" ht="15.6" x14ac:dyDescent="0.3">
      <c r="A63" s="8" t="s">
        <v>48</v>
      </c>
      <c r="B63" s="49"/>
      <c r="C63" s="21">
        <f>B63*C8+B63</f>
        <v>0</v>
      </c>
      <c r="D63" s="21">
        <f>B63*D8+B63</f>
        <v>0</v>
      </c>
      <c r="E63" s="21">
        <f>B63*E8+B63</f>
        <v>0</v>
      </c>
      <c r="F63" s="21">
        <f>B63*F8+B63</f>
        <v>0</v>
      </c>
    </row>
    <row r="64" spans="1:6" ht="15.6" x14ac:dyDescent="0.3">
      <c r="A64" s="8" t="s">
        <v>49</v>
      </c>
      <c r="B64" s="49"/>
      <c r="C64" s="21">
        <f>B64*C8+B64</f>
        <v>0</v>
      </c>
      <c r="D64" s="21">
        <f>B64*D8+B64</f>
        <v>0</v>
      </c>
      <c r="E64" s="21">
        <f>B64*E8+B64</f>
        <v>0</v>
      </c>
      <c r="F64" s="21">
        <f>B64*F8+B64</f>
        <v>0</v>
      </c>
    </row>
    <row r="65" spans="1:6" ht="15.6" x14ac:dyDescent="0.3">
      <c r="A65" s="9"/>
      <c r="B65" s="49"/>
      <c r="C65" s="23"/>
      <c r="D65" s="23"/>
      <c r="E65" s="23"/>
      <c r="F65" s="23"/>
    </row>
    <row r="66" spans="1:6" ht="15.6" x14ac:dyDescent="0.3">
      <c r="A66" s="6" t="s">
        <v>50</v>
      </c>
      <c r="B66" s="49"/>
      <c r="C66" s="24"/>
      <c r="D66" s="24"/>
      <c r="E66" s="24"/>
      <c r="F66" s="24"/>
    </row>
    <row r="67" spans="1:6" ht="15.6" x14ac:dyDescent="0.3">
      <c r="A67" s="62" t="s">
        <v>51</v>
      </c>
      <c r="B67" s="49"/>
      <c r="C67" s="21">
        <f>B67*C8+B67</f>
        <v>0</v>
      </c>
      <c r="D67" s="21">
        <f>B67*D8+B67</f>
        <v>0</v>
      </c>
      <c r="E67" s="21">
        <f>B67*E8+B67</f>
        <v>0</v>
      </c>
      <c r="F67" s="21">
        <f>B67*F8+B67</f>
        <v>0</v>
      </c>
    </row>
    <row r="68" spans="1:6" ht="15.6" x14ac:dyDescent="0.3">
      <c r="A68" s="62" t="s">
        <v>52</v>
      </c>
      <c r="B68" s="49"/>
      <c r="C68" s="21">
        <f>B68*C8+B68</f>
        <v>0</v>
      </c>
      <c r="D68" s="21">
        <f>B68*D8+B68</f>
        <v>0</v>
      </c>
      <c r="E68" s="21">
        <f>B68*E8+B68</f>
        <v>0</v>
      </c>
      <c r="F68" s="21">
        <f>B68*F8+B68</f>
        <v>0</v>
      </c>
    </row>
    <row r="69" spans="1:6" ht="15.6" x14ac:dyDescent="0.3">
      <c r="A69" s="62" t="s">
        <v>53</v>
      </c>
      <c r="B69" s="49"/>
      <c r="C69" s="21">
        <f>B69*C8+B69</f>
        <v>0</v>
      </c>
      <c r="D69" s="21">
        <f>B69*D8+B69</f>
        <v>0</v>
      </c>
      <c r="E69" s="21">
        <f>B69*E8+B69</f>
        <v>0</v>
      </c>
      <c r="F69" s="21">
        <f>B69*F8+B69</f>
        <v>0</v>
      </c>
    </row>
    <row r="70" spans="1:6" ht="15.6" x14ac:dyDescent="0.3">
      <c r="A70" s="62" t="s">
        <v>54</v>
      </c>
      <c r="B70" s="49"/>
      <c r="C70" s="21">
        <f>B70*C8+B70</f>
        <v>0</v>
      </c>
      <c r="D70" s="21">
        <f>B70*D8+B70</f>
        <v>0</v>
      </c>
      <c r="E70" s="21">
        <f>B70*E8+B70</f>
        <v>0</v>
      </c>
      <c r="F70" s="21">
        <f>B70*F8+B70</f>
        <v>0</v>
      </c>
    </row>
    <row r="71" spans="1:6" ht="15.6" x14ac:dyDescent="0.3">
      <c r="A71" s="62" t="s">
        <v>55</v>
      </c>
      <c r="B71" s="49"/>
      <c r="C71" s="21">
        <f>B71*C8+B71</f>
        <v>0</v>
      </c>
      <c r="D71" s="21">
        <f>B71*D8+B71</f>
        <v>0</v>
      </c>
      <c r="E71" s="21">
        <f>B71*E8+B71</f>
        <v>0</v>
      </c>
      <c r="F71" s="21">
        <f>B71*F8+B71</f>
        <v>0</v>
      </c>
    </row>
    <row r="72" spans="1:6" ht="15.6" x14ac:dyDescent="0.3">
      <c r="A72" s="62" t="s">
        <v>56</v>
      </c>
      <c r="B72" s="49"/>
      <c r="C72" s="21">
        <f>B72*C8+B72</f>
        <v>0</v>
      </c>
      <c r="D72" s="21">
        <f>B72*D8+B72</f>
        <v>0</v>
      </c>
      <c r="E72" s="21">
        <f>B72*E8+B72</f>
        <v>0</v>
      </c>
      <c r="F72" s="21">
        <f>B72*F8+B72</f>
        <v>0</v>
      </c>
    </row>
    <row r="73" spans="1:6" ht="15.6" x14ac:dyDescent="0.3">
      <c r="A73" s="66"/>
      <c r="B73" s="49"/>
      <c r="C73" s="23"/>
      <c r="D73" s="23"/>
      <c r="E73" s="23"/>
      <c r="F73" s="23"/>
    </row>
    <row r="74" spans="1:6" ht="15.6" x14ac:dyDescent="0.3">
      <c r="A74" s="67" t="s">
        <v>57</v>
      </c>
      <c r="B74" s="49"/>
      <c r="C74" s="24"/>
      <c r="D74" s="24"/>
      <c r="E74" s="24"/>
      <c r="F74" s="24"/>
    </row>
    <row r="75" spans="1:6" ht="15.6" x14ac:dyDescent="0.3">
      <c r="A75" s="62" t="s">
        <v>58</v>
      </c>
      <c r="B75" s="49"/>
      <c r="C75" s="21">
        <f>B75*C8+B75</f>
        <v>0</v>
      </c>
      <c r="D75" s="21">
        <f>B75*D8+B75</f>
        <v>0</v>
      </c>
      <c r="E75" s="21">
        <f>B75*E8+B75</f>
        <v>0</v>
      </c>
      <c r="F75" s="21">
        <f>B75*F8+B75</f>
        <v>0</v>
      </c>
    </row>
    <row r="76" spans="1:6" ht="15.6" x14ac:dyDescent="0.3">
      <c r="A76" s="62" t="s">
        <v>59</v>
      </c>
      <c r="B76" s="49"/>
      <c r="C76" s="21">
        <f>B76*C8+B76</f>
        <v>0</v>
      </c>
      <c r="D76" s="21">
        <f>B76*D8+B76</f>
        <v>0</v>
      </c>
      <c r="E76" s="21">
        <f>B76*E8+B76</f>
        <v>0</v>
      </c>
      <c r="F76" s="21">
        <f>B76*F8+B76</f>
        <v>0</v>
      </c>
    </row>
    <row r="77" spans="1:6" ht="15.6" x14ac:dyDescent="0.3">
      <c r="A77" s="68"/>
      <c r="B77" s="49"/>
      <c r="C77" s="23"/>
      <c r="D77" s="23"/>
      <c r="E77" s="23"/>
      <c r="F77" s="23"/>
    </row>
    <row r="78" spans="1:6" ht="15.6" x14ac:dyDescent="0.3">
      <c r="A78" s="67" t="s">
        <v>60</v>
      </c>
      <c r="B78" s="49"/>
      <c r="C78" s="24"/>
      <c r="D78" s="24"/>
      <c r="E78" s="24"/>
      <c r="F78" s="24"/>
    </row>
    <row r="79" spans="1:6" ht="15.6" x14ac:dyDescent="0.3">
      <c r="A79" s="62" t="s">
        <v>61</v>
      </c>
      <c r="B79" s="49"/>
      <c r="C79" s="21">
        <f>B79*C8+B79</f>
        <v>0</v>
      </c>
      <c r="D79" s="21">
        <f>B79*D8+B79</f>
        <v>0</v>
      </c>
      <c r="E79" s="21">
        <f>B79*E8+B79</f>
        <v>0</v>
      </c>
      <c r="F79" s="21">
        <f>B79*F8+B79</f>
        <v>0</v>
      </c>
    </row>
    <row r="80" spans="1:6" ht="15.6" x14ac:dyDescent="0.3">
      <c r="A80" s="62" t="s">
        <v>62</v>
      </c>
      <c r="B80" s="49"/>
      <c r="C80" s="21">
        <f>B80*C8+B80</f>
        <v>0</v>
      </c>
      <c r="D80" s="21">
        <f>B80*D8+B80</f>
        <v>0</v>
      </c>
      <c r="E80" s="21">
        <f>B80*E8+B80</f>
        <v>0</v>
      </c>
      <c r="F80" s="21">
        <f>B80*F8+B80</f>
        <v>0</v>
      </c>
    </row>
    <row r="81" spans="1:6" ht="15.6" x14ac:dyDescent="0.3">
      <c r="A81" s="69"/>
      <c r="B81" s="49"/>
      <c r="C81" s="23"/>
      <c r="D81" s="23"/>
      <c r="E81" s="23"/>
      <c r="F81" s="23"/>
    </row>
    <row r="82" spans="1:6" ht="15.6" x14ac:dyDescent="0.3">
      <c r="A82" s="67" t="s">
        <v>63</v>
      </c>
      <c r="B82" s="49"/>
      <c r="C82" s="24"/>
      <c r="D82" s="24"/>
      <c r="E82" s="24"/>
      <c r="F82" s="24"/>
    </row>
    <row r="83" spans="1:6" ht="15.6" x14ac:dyDescent="0.3">
      <c r="A83" s="61" t="s">
        <v>64</v>
      </c>
      <c r="B83" s="49"/>
      <c r="C83" s="21">
        <f>B83*C8+B83</f>
        <v>0</v>
      </c>
      <c r="D83" s="21">
        <f>B83*D8+B83</f>
        <v>0</v>
      </c>
      <c r="E83" s="21">
        <f>B83*E8+B83</f>
        <v>0</v>
      </c>
      <c r="F83" s="21">
        <f>B83*F8+B83</f>
        <v>0</v>
      </c>
    </row>
    <row r="84" spans="1:6" ht="15.6" x14ac:dyDescent="0.3">
      <c r="A84" s="61" t="s">
        <v>65</v>
      </c>
      <c r="B84" s="49"/>
      <c r="C84" s="21">
        <f>B84*C8+B84</f>
        <v>0</v>
      </c>
      <c r="D84" s="21">
        <f>B84*D8+B84</f>
        <v>0</v>
      </c>
      <c r="E84" s="21">
        <f>B84*E8+B84</f>
        <v>0</v>
      </c>
      <c r="F84" s="21">
        <f>B84*F8+B84</f>
        <v>0</v>
      </c>
    </row>
    <row r="85" spans="1:6" ht="15.6" x14ac:dyDescent="0.3">
      <c r="A85" s="61" t="s">
        <v>66</v>
      </c>
      <c r="B85" s="49"/>
      <c r="C85" s="21">
        <f>B85*C8+B85</f>
        <v>0</v>
      </c>
      <c r="D85" s="21">
        <f>B85*D8+B85</f>
        <v>0</v>
      </c>
      <c r="E85" s="21">
        <f>B85*E8+B85</f>
        <v>0</v>
      </c>
      <c r="F85" s="21">
        <f>B85*F8+B85</f>
        <v>0</v>
      </c>
    </row>
    <row r="86" spans="1:6" ht="15.6" x14ac:dyDescent="0.3">
      <c r="A86" s="61" t="s">
        <v>67</v>
      </c>
      <c r="B86" s="49"/>
      <c r="C86" s="21">
        <f>B86*C8+B86</f>
        <v>0</v>
      </c>
      <c r="D86" s="21">
        <f>B86*D8+B86</f>
        <v>0</v>
      </c>
      <c r="E86" s="21">
        <f>B86*E8+B86</f>
        <v>0</v>
      </c>
      <c r="F86" s="21">
        <f>B86*F8+B86</f>
        <v>0</v>
      </c>
    </row>
    <row r="87" spans="1:6" ht="15.6" x14ac:dyDescent="0.3">
      <c r="A87" s="61" t="s">
        <v>68</v>
      </c>
      <c r="B87" s="49"/>
      <c r="C87" s="21">
        <f>B87*C8+B87</f>
        <v>0</v>
      </c>
      <c r="D87" s="21">
        <f>B87*D8+B87</f>
        <v>0</v>
      </c>
      <c r="E87" s="21">
        <f>B87*E8+B87</f>
        <v>0</v>
      </c>
      <c r="F87" s="21">
        <f>B87*F8+B87</f>
        <v>0</v>
      </c>
    </row>
    <row r="88" spans="1:6" ht="15.6" x14ac:dyDescent="0.3">
      <c r="A88" s="66"/>
      <c r="B88" s="49"/>
      <c r="C88" s="23"/>
      <c r="D88" s="23"/>
      <c r="E88" s="23"/>
      <c r="F88" s="23"/>
    </row>
    <row r="89" spans="1:6" ht="15.6" x14ac:dyDescent="0.3">
      <c r="A89" s="67" t="s">
        <v>69</v>
      </c>
      <c r="B89" s="49"/>
      <c r="C89" s="24"/>
      <c r="D89" s="24"/>
      <c r="E89" s="24"/>
      <c r="F89" s="24"/>
    </row>
    <row r="90" spans="1:6" ht="15.6" x14ac:dyDescent="0.3">
      <c r="A90" s="62" t="s">
        <v>70</v>
      </c>
      <c r="B90" s="49"/>
      <c r="C90" s="21">
        <f>B90*C8+B90</f>
        <v>0</v>
      </c>
      <c r="D90" s="21">
        <f>B90*D8+B90</f>
        <v>0</v>
      </c>
      <c r="E90" s="21">
        <f>B90*E8+B90</f>
        <v>0</v>
      </c>
      <c r="F90" s="21">
        <f>B90*F8+B90</f>
        <v>0</v>
      </c>
    </row>
    <row r="91" spans="1:6" ht="15.6" x14ac:dyDescent="0.3">
      <c r="A91" s="62" t="s">
        <v>71</v>
      </c>
      <c r="B91" s="49"/>
      <c r="C91" s="21">
        <f>B91*C8+B91</f>
        <v>0</v>
      </c>
      <c r="D91" s="21">
        <f>B91*D8+B91</f>
        <v>0</v>
      </c>
      <c r="E91" s="21">
        <f>B91*E8+B91</f>
        <v>0</v>
      </c>
      <c r="F91" s="21">
        <f>B91*F8+B91</f>
        <v>0</v>
      </c>
    </row>
    <row r="92" spans="1:6" ht="15.6" x14ac:dyDescent="0.3">
      <c r="A92" s="62" t="s">
        <v>72</v>
      </c>
      <c r="B92" s="49"/>
      <c r="C92" s="21">
        <f>B92*C8+B92</f>
        <v>0</v>
      </c>
      <c r="D92" s="21">
        <f>B92*D8+B92</f>
        <v>0</v>
      </c>
      <c r="E92" s="21">
        <f>B92*E8+B92</f>
        <v>0</v>
      </c>
      <c r="F92" s="21">
        <f>B92*F8+B92</f>
        <v>0</v>
      </c>
    </row>
    <row r="93" spans="1:6" ht="15.6" x14ac:dyDescent="0.3">
      <c r="A93" s="62" t="s">
        <v>73</v>
      </c>
      <c r="B93" s="49"/>
      <c r="C93" s="21">
        <f>B93*C8+B93</f>
        <v>0</v>
      </c>
      <c r="D93" s="21">
        <f>B93*D8+B93</f>
        <v>0</v>
      </c>
      <c r="E93" s="21">
        <f>B93*E8+B93</f>
        <v>0</v>
      </c>
      <c r="F93" s="21">
        <f>B93*F8+B93</f>
        <v>0</v>
      </c>
    </row>
    <row r="94" spans="1:6" ht="15.6" x14ac:dyDescent="0.3">
      <c r="A94" s="62" t="s">
        <v>74</v>
      </c>
      <c r="B94" s="49"/>
      <c r="C94" s="21">
        <f>B94*C8+B94</f>
        <v>0</v>
      </c>
      <c r="D94" s="21">
        <f>B94*D8+B94</f>
        <v>0</v>
      </c>
      <c r="E94" s="21">
        <f>B94*E8+B94</f>
        <v>0</v>
      </c>
      <c r="F94" s="21">
        <f>B94*F8+B94</f>
        <v>0</v>
      </c>
    </row>
    <row r="95" spans="1:6" ht="15.6" x14ac:dyDescent="0.3">
      <c r="A95" s="62" t="s">
        <v>75</v>
      </c>
      <c r="B95" s="49"/>
      <c r="C95" s="21">
        <f>B95*C8+B95</f>
        <v>0</v>
      </c>
      <c r="D95" s="21">
        <f>B95*D8+B95</f>
        <v>0</v>
      </c>
      <c r="E95" s="21">
        <f>B95*E8+B95</f>
        <v>0</v>
      </c>
      <c r="F95" s="21">
        <f>B95*F8+B95</f>
        <v>0</v>
      </c>
    </row>
    <row r="96" spans="1:6" ht="15.6" x14ac:dyDescent="0.3">
      <c r="A96" s="62" t="s">
        <v>76</v>
      </c>
      <c r="B96" s="49"/>
      <c r="C96" s="21">
        <f>B96*C8+B96</f>
        <v>0</v>
      </c>
      <c r="D96" s="21">
        <f>B96*D8+B96</f>
        <v>0</v>
      </c>
      <c r="E96" s="21">
        <f>B96*E8+B96</f>
        <v>0</v>
      </c>
      <c r="F96" s="21">
        <f>B96*F8+B96</f>
        <v>0</v>
      </c>
    </row>
    <row r="97" spans="1:6" ht="15.6" x14ac:dyDescent="0.3">
      <c r="A97" s="62" t="s">
        <v>77</v>
      </c>
      <c r="B97" s="49"/>
      <c r="C97" s="21">
        <f>B97*C8+B97</f>
        <v>0</v>
      </c>
      <c r="D97" s="21">
        <f>B97*D8+B97</f>
        <v>0</v>
      </c>
      <c r="E97" s="21">
        <f>B97*E8+B97</f>
        <v>0</v>
      </c>
      <c r="F97" s="21">
        <f>B97*F8+B97</f>
        <v>0</v>
      </c>
    </row>
    <row r="98" spans="1:6" ht="15.6" x14ac:dyDescent="0.3">
      <c r="A98" s="62" t="s">
        <v>78</v>
      </c>
      <c r="B98" s="49"/>
      <c r="C98" s="21">
        <f>B98*C8+B98</f>
        <v>0</v>
      </c>
      <c r="D98" s="21">
        <f>B98*D8+B98</f>
        <v>0</v>
      </c>
      <c r="E98" s="21">
        <f>B98*E8+B98</f>
        <v>0</v>
      </c>
      <c r="F98" s="21">
        <f>B98*F8+B98</f>
        <v>0</v>
      </c>
    </row>
    <row r="99" spans="1:6" ht="15.6" x14ac:dyDescent="0.3">
      <c r="A99" s="62" t="s">
        <v>79</v>
      </c>
      <c r="B99" s="49"/>
      <c r="C99" s="21">
        <f>B99*C8+B99</f>
        <v>0</v>
      </c>
      <c r="D99" s="21">
        <f>B99*D8+B99</f>
        <v>0</v>
      </c>
      <c r="E99" s="21">
        <f>B99*E8+B99</f>
        <v>0</v>
      </c>
      <c r="F99" s="21">
        <f>B99*F8+B99</f>
        <v>0</v>
      </c>
    </row>
    <row r="100" spans="1:6" ht="15.6" x14ac:dyDescent="0.3">
      <c r="A100" s="62" t="s">
        <v>80</v>
      </c>
      <c r="B100" s="49"/>
      <c r="C100" s="21">
        <f>B100*C8+B100</f>
        <v>0</v>
      </c>
      <c r="D100" s="21">
        <f>B100*D8+B100</f>
        <v>0</v>
      </c>
      <c r="E100" s="21">
        <f>B100*E8+B100</f>
        <v>0</v>
      </c>
      <c r="F100" s="21">
        <f>B100*F8+B100</f>
        <v>0</v>
      </c>
    </row>
    <row r="101" spans="1:6" ht="15.6" x14ac:dyDescent="0.3">
      <c r="A101" s="62" t="s">
        <v>81</v>
      </c>
      <c r="B101" s="49"/>
      <c r="C101" s="21">
        <f>B101*C8+B101</f>
        <v>0</v>
      </c>
      <c r="D101" s="21">
        <f>B101*D8+B101</f>
        <v>0</v>
      </c>
      <c r="E101" s="21">
        <f>B101*E8+B101</f>
        <v>0</v>
      </c>
      <c r="F101" s="21">
        <f>B101*F8+B101</f>
        <v>0</v>
      </c>
    </row>
    <row r="102" spans="1:6" ht="15.6" x14ac:dyDescent="0.3">
      <c r="A102" s="62" t="s">
        <v>82</v>
      </c>
      <c r="B102" s="49"/>
      <c r="C102" s="21">
        <f>B102*C8+B102</f>
        <v>0</v>
      </c>
      <c r="D102" s="21">
        <f>B102*D8+B102</f>
        <v>0</v>
      </c>
      <c r="E102" s="21">
        <f>B102*E8+B102</f>
        <v>0</v>
      </c>
      <c r="F102" s="21">
        <f>B102*F8+B102</f>
        <v>0</v>
      </c>
    </row>
    <row r="103" spans="1:6" ht="30" x14ac:dyDescent="0.3">
      <c r="A103" s="62" t="s">
        <v>83</v>
      </c>
      <c r="B103" s="49"/>
      <c r="C103" s="21">
        <f>B103*C8+B103</f>
        <v>0</v>
      </c>
      <c r="D103" s="21">
        <f>B103*D8+B103</f>
        <v>0</v>
      </c>
      <c r="E103" s="21">
        <f>B103*E8+B103</f>
        <v>0</v>
      </c>
      <c r="F103" s="21">
        <f>B103*F8+B103</f>
        <v>0</v>
      </c>
    </row>
    <row r="104" spans="1:6" ht="30" x14ac:dyDescent="0.3">
      <c r="A104" s="62" t="s">
        <v>84</v>
      </c>
      <c r="B104" s="49"/>
      <c r="C104" s="21">
        <f>B104*C8+B104</f>
        <v>0</v>
      </c>
      <c r="D104" s="21">
        <f>B104*D8+B104</f>
        <v>0</v>
      </c>
      <c r="E104" s="21">
        <f>B104*E8+B104</f>
        <v>0</v>
      </c>
      <c r="F104" s="21">
        <f>B104*F8+B104</f>
        <v>0</v>
      </c>
    </row>
    <row r="105" spans="1:6" ht="30" x14ac:dyDescent="0.3">
      <c r="A105" s="62" t="s">
        <v>85</v>
      </c>
      <c r="B105" s="49"/>
      <c r="C105" s="21">
        <f>B105*C8+B105</f>
        <v>0</v>
      </c>
      <c r="D105" s="21">
        <f>B105*D8+B105</f>
        <v>0</v>
      </c>
      <c r="E105" s="21">
        <f>B105*E8+B105</f>
        <v>0</v>
      </c>
      <c r="F105" s="21">
        <f>B105*F8+B105</f>
        <v>0</v>
      </c>
    </row>
    <row r="106" spans="1:6" ht="30" x14ac:dyDescent="0.3">
      <c r="A106" s="62" t="s">
        <v>86</v>
      </c>
      <c r="B106" s="49"/>
      <c r="C106" s="21">
        <f>B106*C8+B106</f>
        <v>0</v>
      </c>
      <c r="D106" s="21">
        <f>B106*D8+B106</f>
        <v>0</v>
      </c>
      <c r="E106" s="21">
        <f>B106*E8+B106</f>
        <v>0</v>
      </c>
      <c r="F106" s="21">
        <f>B106*F8+B106</f>
        <v>0</v>
      </c>
    </row>
    <row r="107" spans="1:6" ht="30" x14ac:dyDescent="0.3">
      <c r="A107" s="62" t="s">
        <v>87</v>
      </c>
      <c r="B107" s="49"/>
      <c r="C107" s="21">
        <f>B107*C8+B107</f>
        <v>0</v>
      </c>
      <c r="D107" s="21">
        <f>B107*D8+B107</f>
        <v>0</v>
      </c>
      <c r="E107" s="21">
        <f>B107*E8+B107</f>
        <v>0</v>
      </c>
      <c r="F107" s="21">
        <f>B107*F8+B107</f>
        <v>0</v>
      </c>
    </row>
    <row r="108" spans="1:6" ht="30" x14ac:dyDescent="0.3">
      <c r="A108" s="62" t="s">
        <v>88</v>
      </c>
      <c r="B108" s="49"/>
      <c r="C108" s="21">
        <f>B108*C8+B108</f>
        <v>0</v>
      </c>
      <c r="D108" s="21">
        <f>B108*D8+B108</f>
        <v>0</v>
      </c>
      <c r="E108" s="21">
        <f>B108*E8+B108</f>
        <v>0</v>
      </c>
      <c r="F108" s="21">
        <f>B108*F8+B108</f>
        <v>0</v>
      </c>
    </row>
    <row r="109" spans="1:6" ht="15.6" x14ac:dyDescent="0.3">
      <c r="A109" s="62" t="s">
        <v>89</v>
      </c>
      <c r="B109" s="49"/>
      <c r="C109" s="21">
        <f>B109*C8+B109</f>
        <v>0</v>
      </c>
      <c r="D109" s="21">
        <f>B109*D8+B109</f>
        <v>0</v>
      </c>
      <c r="E109" s="21">
        <f>B109*E8+B109</f>
        <v>0</v>
      </c>
      <c r="F109" s="21">
        <f>B109*F8+B109</f>
        <v>0</v>
      </c>
    </row>
    <row r="110" spans="1:6" ht="15.6" x14ac:dyDescent="0.3">
      <c r="A110" s="62" t="s">
        <v>90</v>
      </c>
      <c r="B110" s="49"/>
      <c r="C110" s="21">
        <f>B110*C8+B110</f>
        <v>0</v>
      </c>
      <c r="D110" s="21">
        <f>B110*D8+B110</f>
        <v>0</v>
      </c>
      <c r="E110" s="21">
        <f>B110*E8+B110</f>
        <v>0</v>
      </c>
      <c r="F110" s="21">
        <f>B110*F8+B110</f>
        <v>0</v>
      </c>
    </row>
    <row r="111" spans="1:6" ht="15.6" x14ac:dyDescent="0.3">
      <c r="A111" s="62" t="s">
        <v>91</v>
      </c>
      <c r="B111" s="49"/>
      <c r="C111" s="21">
        <f>B111*C8+B111</f>
        <v>0</v>
      </c>
      <c r="D111" s="21">
        <f>B111*D8+B111</f>
        <v>0</v>
      </c>
      <c r="E111" s="21">
        <f>B111*E8+B111</f>
        <v>0</v>
      </c>
      <c r="F111" s="21">
        <f>B111*F8+B111</f>
        <v>0</v>
      </c>
    </row>
    <row r="112" spans="1:6" ht="15.6" x14ac:dyDescent="0.3">
      <c r="A112" s="70"/>
      <c r="B112" s="49"/>
      <c r="C112" s="23"/>
      <c r="D112" s="23"/>
      <c r="E112" s="23"/>
      <c r="F112" s="23"/>
    </row>
    <row r="113" spans="1:6" ht="15.6" x14ac:dyDescent="0.3">
      <c r="A113" s="67" t="s">
        <v>92</v>
      </c>
      <c r="B113" s="49"/>
      <c r="C113" s="24"/>
      <c r="D113" s="24"/>
      <c r="E113" s="24"/>
      <c r="F113" s="24"/>
    </row>
    <row r="114" spans="1:6" ht="15.6" x14ac:dyDescent="0.3">
      <c r="A114" s="62" t="s">
        <v>93</v>
      </c>
      <c r="B114" s="49"/>
      <c r="C114" s="21">
        <f>B114*C8+B114</f>
        <v>0</v>
      </c>
      <c r="D114" s="21">
        <f>B114*D8+B114</f>
        <v>0</v>
      </c>
      <c r="E114" s="21">
        <f>B114*E8+B114</f>
        <v>0</v>
      </c>
      <c r="F114" s="21">
        <f>B114*F8+B114</f>
        <v>0</v>
      </c>
    </row>
    <row r="115" spans="1:6" ht="15.6" x14ac:dyDescent="0.3">
      <c r="A115" s="62" t="s">
        <v>94</v>
      </c>
      <c r="B115" s="49"/>
      <c r="C115" s="21">
        <f>B115*C8+B115</f>
        <v>0</v>
      </c>
      <c r="D115" s="21">
        <f>B115*D8+B115</f>
        <v>0</v>
      </c>
      <c r="E115" s="21">
        <f>B115*E8+B115</f>
        <v>0</v>
      </c>
      <c r="F115" s="21">
        <f>B115*F8+B115</f>
        <v>0</v>
      </c>
    </row>
    <row r="116" spans="1:6" ht="15.6" x14ac:dyDescent="0.3">
      <c r="A116" s="62" t="s">
        <v>95</v>
      </c>
      <c r="B116" s="49"/>
      <c r="C116" s="21">
        <f>B116*C8+B116</f>
        <v>0</v>
      </c>
      <c r="D116" s="21">
        <f>B116*D8+B116</f>
        <v>0</v>
      </c>
      <c r="E116" s="21">
        <f>B116*E8+B116</f>
        <v>0</v>
      </c>
      <c r="F116" s="21">
        <f>B116*F8+B116</f>
        <v>0</v>
      </c>
    </row>
    <row r="117" spans="1:6" ht="15.6" x14ac:dyDescent="0.3">
      <c r="A117" s="62" t="s">
        <v>96</v>
      </c>
      <c r="B117" s="49"/>
      <c r="C117" s="21">
        <f>B117*C8+B117</f>
        <v>0</v>
      </c>
      <c r="D117" s="21">
        <f>B117*D8+B117</f>
        <v>0</v>
      </c>
      <c r="E117" s="21">
        <f>B117*E8+B117</f>
        <v>0</v>
      </c>
      <c r="F117" s="21">
        <f>B117*F8+B117</f>
        <v>0</v>
      </c>
    </row>
    <row r="118" spans="1:6" ht="15.6" x14ac:dyDescent="0.3">
      <c r="A118" s="62" t="s">
        <v>97</v>
      </c>
      <c r="B118" s="49"/>
      <c r="C118" s="21">
        <f>B118*C8+B118</f>
        <v>0</v>
      </c>
      <c r="D118" s="21">
        <f>B118*D8+B118</f>
        <v>0</v>
      </c>
      <c r="E118" s="21">
        <f>B118*E8+B118</f>
        <v>0</v>
      </c>
      <c r="F118" s="21">
        <f>B118*F8+B118</f>
        <v>0</v>
      </c>
    </row>
    <row r="119" spans="1:6" ht="15.6" x14ac:dyDescent="0.3">
      <c r="A119" s="62" t="s">
        <v>98</v>
      </c>
      <c r="B119" s="49"/>
      <c r="C119" s="21">
        <f>B119*C8+B119</f>
        <v>0</v>
      </c>
      <c r="D119" s="21">
        <f>B119*D8+B119</f>
        <v>0</v>
      </c>
      <c r="E119" s="21">
        <f>B119*E8+B119</f>
        <v>0</v>
      </c>
      <c r="F119" s="21">
        <f>B119*F8+B119</f>
        <v>0</v>
      </c>
    </row>
    <row r="120" spans="1:6" ht="15.6" x14ac:dyDescent="0.3">
      <c r="A120" s="62" t="s">
        <v>99</v>
      </c>
      <c r="B120" s="49"/>
      <c r="C120" s="21">
        <f>B120*C8+B120</f>
        <v>0</v>
      </c>
      <c r="D120" s="21">
        <f>B120*D8+B120</f>
        <v>0</v>
      </c>
      <c r="E120" s="21">
        <f>B120*E8+B120</f>
        <v>0</v>
      </c>
      <c r="F120" s="21">
        <f>B120*F8+B120</f>
        <v>0</v>
      </c>
    </row>
    <row r="121" spans="1:6" ht="15.6" x14ac:dyDescent="0.3">
      <c r="A121" s="62" t="s">
        <v>100</v>
      </c>
      <c r="B121" s="49"/>
      <c r="C121" s="21">
        <f>B121*C8+B121</f>
        <v>0</v>
      </c>
      <c r="D121" s="21">
        <f>B121*D8+B121</f>
        <v>0</v>
      </c>
      <c r="E121" s="21">
        <f>B121*E8+B121</f>
        <v>0</v>
      </c>
      <c r="F121" s="21">
        <f>B121*F8+B121</f>
        <v>0</v>
      </c>
    </row>
    <row r="122" spans="1:6" ht="15.6" x14ac:dyDescent="0.3">
      <c r="A122" s="62" t="s">
        <v>101</v>
      </c>
      <c r="B122" s="49"/>
      <c r="C122" s="21">
        <f>B122*C8+B122</f>
        <v>0</v>
      </c>
      <c r="D122" s="21">
        <f>B122*D8+B122</f>
        <v>0</v>
      </c>
      <c r="E122" s="21">
        <f>B122*E8+B122</f>
        <v>0</v>
      </c>
      <c r="F122" s="21">
        <f>B122*F8+B122</f>
        <v>0</v>
      </c>
    </row>
    <row r="123" spans="1:6" ht="15.6" x14ac:dyDescent="0.3">
      <c r="A123" s="62" t="s">
        <v>102</v>
      </c>
      <c r="B123" s="49"/>
      <c r="C123" s="21">
        <f>B123*C8+B123</f>
        <v>0</v>
      </c>
      <c r="D123" s="21">
        <f>B123*D8+B123</f>
        <v>0</v>
      </c>
      <c r="E123" s="21">
        <f>B123*E8+B123</f>
        <v>0</v>
      </c>
      <c r="F123" s="21">
        <f>B123*F8+B123</f>
        <v>0</v>
      </c>
    </row>
    <row r="124" spans="1:6" ht="15.6" x14ac:dyDescent="0.3">
      <c r="A124" s="62" t="s">
        <v>103</v>
      </c>
      <c r="B124" s="49"/>
      <c r="C124" s="21">
        <f>B124*C8+B124</f>
        <v>0</v>
      </c>
      <c r="D124" s="21">
        <f>B124*D8+B124</f>
        <v>0</v>
      </c>
      <c r="E124" s="21">
        <f>B124*E8+B124</f>
        <v>0</v>
      </c>
      <c r="F124" s="21">
        <f>B124*F8+B124</f>
        <v>0</v>
      </c>
    </row>
    <row r="125" spans="1:6" ht="15.6" x14ac:dyDescent="0.3">
      <c r="A125" s="62" t="s">
        <v>104</v>
      </c>
      <c r="B125" s="49"/>
      <c r="C125" s="21">
        <f>B125*C8+B125</f>
        <v>0</v>
      </c>
      <c r="D125" s="21">
        <f>B125*D8+B125</f>
        <v>0</v>
      </c>
      <c r="E125" s="21">
        <f>B125*E8+B125</f>
        <v>0</v>
      </c>
      <c r="F125" s="21">
        <f>B125*F8+B125</f>
        <v>0</v>
      </c>
    </row>
    <row r="126" spans="1:6" ht="15.6" x14ac:dyDescent="0.3">
      <c r="A126" s="62" t="s">
        <v>105</v>
      </c>
      <c r="B126" s="49"/>
      <c r="C126" s="21">
        <f>B126*C8+B126</f>
        <v>0</v>
      </c>
      <c r="D126" s="21">
        <f>B126*D8+B126</f>
        <v>0</v>
      </c>
      <c r="E126" s="21">
        <f>B126*E8+B126</f>
        <v>0</v>
      </c>
      <c r="F126" s="21">
        <f>B126*F8+B126</f>
        <v>0</v>
      </c>
    </row>
    <row r="127" spans="1:6" ht="30" x14ac:dyDescent="0.3">
      <c r="A127" s="62" t="s">
        <v>106</v>
      </c>
      <c r="B127" s="49"/>
      <c r="C127" s="21">
        <f>B127*C8+B127</f>
        <v>0</v>
      </c>
      <c r="D127" s="21">
        <f>B127*D8+B127</f>
        <v>0</v>
      </c>
      <c r="E127" s="21">
        <f>B127*E8+B127</f>
        <v>0</v>
      </c>
      <c r="F127" s="21">
        <f>B127*F8+B127</f>
        <v>0</v>
      </c>
    </row>
    <row r="128" spans="1:6" ht="30" x14ac:dyDescent="0.3">
      <c r="A128" s="62" t="s">
        <v>107</v>
      </c>
      <c r="B128" s="49"/>
      <c r="C128" s="21">
        <f>B128*C8+B128</f>
        <v>0</v>
      </c>
      <c r="D128" s="21">
        <f>B128*D8+B128</f>
        <v>0</v>
      </c>
      <c r="E128" s="21">
        <f>B128*E8+B128</f>
        <v>0</v>
      </c>
      <c r="F128" s="21">
        <f>B128*F8+B128</f>
        <v>0</v>
      </c>
    </row>
    <row r="129" spans="1:6" ht="30" x14ac:dyDescent="0.3">
      <c r="A129" s="62" t="s">
        <v>108</v>
      </c>
      <c r="B129" s="49"/>
      <c r="C129" s="21">
        <f>B129*C8+B129</f>
        <v>0</v>
      </c>
      <c r="D129" s="21">
        <f>B129*D8+B129</f>
        <v>0</v>
      </c>
      <c r="E129" s="21">
        <f>B129*E8+B129</f>
        <v>0</v>
      </c>
      <c r="F129" s="21">
        <f>B129*F8+B129</f>
        <v>0</v>
      </c>
    </row>
    <row r="130" spans="1:6" ht="30" x14ac:dyDescent="0.3">
      <c r="A130" s="62" t="s">
        <v>109</v>
      </c>
      <c r="B130" s="49"/>
      <c r="C130" s="21">
        <f>B130*C8+B130</f>
        <v>0</v>
      </c>
      <c r="D130" s="21">
        <f>B130*D8+B130</f>
        <v>0</v>
      </c>
      <c r="E130" s="21">
        <f>B130*E8+B130</f>
        <v>0</v>
      </c>
      <c r="F130" s="21">
        <f>B130*F8+B130</f>
        <v>0</v>
      </c>
    </row>
    <row r="131" spans="1:6" ht="30" x14ac:dyDescent="0.3">
      <c r="A131" s="62" t="s">
        <v>110</v>
      </c>
      <c r="B131" s="49"/>
      <c r="C131" s="21">
        <f>B131*C8+B131</f>
        <v>0</v>
      </c>
      <c r="D131" s="21">
        <f>B131*D8+B131</f>
        <v>0</v>
      </c>
      <c r="E131" s="21">
        <f>B131*E8+B131</f>
        <v>0</v>
      </c>
      <c r="F131" s="21">
        <f>B131*F8+B131</f>
        <v>0</v>
      </c>
    </row>
    <row r="132" spans="1:6" ht="30" x14ac:dyDescent="0.3">
      <c r="A132" s="62" t="s">
        <v>111</v>
      </c>
      <c r="B132" s="49"/>
      <c r="C132" s="21">
        <f>B132*C8+B132</f>
        <v>0</v>
      </c>
      <c r="D132" s="21">
        <f>B132*D8+B132</f>
        <v>0</v>
      </c>
      <c r="E132" s="21">
        <f>B132*E8+B132</f>
        <v>0</v>
      </c>
      <c r="F132" s="21">
        <f>B132*F8+B132</f>
        <v>0</v>
      </c>
    </row>
    <row r="133" spans="1:6" ht="15.6" x14ac:dyDescent="0.3">
      <c r="A133" s="62" t="s">
        <v>112</v>
      </c>
      <c r="B133" s="49"/>
      <c r="C133" s="21">
        <f>B133*C8+B133</f>
        <v>0</v>
      </c>
      <c r="D133" s="21">
        <f>B133*D8+B133</f>
        <v>0</v>
      </c>
      <c r="E133" s="21">
        <f>B133*E8+B133</f>
        <v>0</v>
      </c>
      <c r="F133" s="21">
        <f>B133*F8+B133</f>
        <v>0</v>
      </c>
    </row>
    <row r="134" spans="1:6" ht="15.6" x14ac:dyDescent="0.3">
      <c r="A134" s="62" t="s">
        <v>113</v>
      </c>
      <c r="B134" s="49"/>
      <c r="C134" s="21">
        <f>B134*C8+B134</f>
        <v>0</v>
      </c>
      <c r="D134" s="21">
        <f>B134*D8+B134</f>
        <v>0</v>
      </c>
      <c r="E134" s="21">
        <f>B134*E8+B134</f>
        <v>0</v>
      </c>
      <c r="F134" s="21">
        <f>B134*F8+B134</f>
        <v>0</v>
      </c>
    </row>
    <row r="135" spans="1:6" ht="15.6" x14ac:dyDescent="0.3">
      <c r="A135" s="62" t="s">
        <v>114</v>
      </c>
      <c r="B135" s="49"/>
      <c r="C135" s="21">
        <f>B135*C8+B135</f>
        <v>0</v>
      </c>
      <c r="D135" s="21">
        <f>B135*D8+B135</f>
        <v>0</v>
      </c>
      <c r="E135" s="21">
        <f>B135*E8+B135</f>
        <v>0</v>
      </c>
      <c r="F135" s="21">
        <f>B135*F8+B135</f>
        <v>0</v>
      </c>
    </row>
    <row r="136" spans="1:6" ht="15.6" x14ac:dyDescent="0.3">
      <c r="A136" s="70"/>
      <c r="B136" s="49"/>
      <c r="C136" s="23"/>
      <c r="D136" s="23"/>
      <c r="E136" s="23"/>
      <c r="F136" s="23"/>
    </row>
    <row r="137" spans="1:6" ht="15.6" x14ac:dyDescent="0.3">
      <c r="A137" s="67" t="s">
        <v>115</v>
      </c>
      <c r="B137" s="49"/>
      <c r="C137" s="24"/>
      <c r="D137" s="24"/>
      <c r="E137" s="24"/>
      <c r="F137" s="24"/>
    </row>
    <row r="138" spans="1:6" ht="15.6" x14ac:dyDescent="0.3">
      <c r="A138" s="62" t="s">
        <v>116</v>
      </c>
      <c r="B138" s="49"/>
      <c r="C138" s="21">
        <f>B138*C8+B138</f>
        <v>0</v>
      </c>
      <c r="D138" s="21">
        <f>B138*D8+B138</f>
        <v>0</v>
      </c>
      <c r="E138" s="21">
        <f>B138*E8+B138</f>
        <v>0</v>
      </c>
      <c r="F138" s="21">
        <f>B138*F8+B138</f>
        <v>0</v>
      </c>
    </row>
    <row r="139" spans="1:6" ht="30" x14ac:dyDescent="0.3">
      <c r="A139" s="62" t="s">
        <v>117</v>
      </c>
      <c r="B139" s="49"/>
      <c r="C139" s="21">
        <f>B139*C8+B139</f>
        <v>0</v>
      </c>
      <c r="D139" s="21">
        <f>B139*D8+B139</f>
        <v>0</v>
      </c>
      <c r="E139" s="21">
        <f>B139*E8+B139</f>
        <v>0</v>
      </c>
      <c r="F139" s="21">
        <f>B139*F8+B139</f>
        <v>0</v>
      </c>
    </row>
    <row r="140" spans="1:6" ht="30" x14ac:dyDescent="0.3">
      <c r="A140" s="62" t="s">
        <v>118</v>
      </c>
      <c r="B140" s="49"/>
      <c r="C140" s="21">
        <f>B140*C8+B140</f>
        <v>0</v>
      </c>
      <c r="D140" s="21">
        <f>B140*D8+B140</f>
        <v>0</v>
      </c>
      <c r="E140" s="21">
        <f>B140*E8+B140</f>
        <v>0</v>
      </c>
      <c r="F140" s="21">
        <f>B140*F8+B140</f>
        <v>0</v>
      </c>
    </row>
    <row r="141" spans="1:6" ht="30" x14ac:dyDescent="0.3">
      <c r="A141" s="62" t="s">
        <v>119</v>
      </c>
      <c r="B141" s="49"/>
      <c r="C141" s="21">
        <f>B141*C8+B141</f>
        <v>0</v>
      </c>
      <c r="D141" s="21">
        <f>B141*D8+B141</f>
        <v>0</v>
      </c>
      <c r="E141" s="21">
        <f>B141*E8+B141</f>
        <v>0</v>
      </c>
      <c r="F141" s="21">
        <f>B141*F8+B141</f>
        <v>0</v>
      </c>
    </row>
    <row r="142" spans="1:6" ht="30" x14ac:dyDescent="0.3">
      <c r="A142" s="62" t="s">
        <v>120</v>
      </c>
      <c r="B142" s="49"/>
      <c r="C142" s="21">
        <f>B142*C8+B142</f>
        <v>0</v>
      </c>
      <c r="D142" s="21">
        <f>B142*D8+B142</f>
        <v>0</v>
      </c>
      <c r="E142" s="21">
        <f>B142*E8+B142</f>
        <v>0</v>
      </c>
      <c r="F142" s="21">
        <f>B142*F8+B142</f>
        <v>0</v>
      </c>
    </row>
    <row r="143" spans="1:6" ht="30" x14ac:dyDescent="0.3">
      <c r="A143" s="62" t="s">
        <v>121</v>
      </c>
      <c r="B143" s="49"/>
      <c r="C143" s="21">
        <f>B143*C8+B143</f>
        <v>0</v>
      </c>
      <c r="D143" s="21">
        <f>B143*D8+B143</f>
        <v>0</v>
      </c>
      <c r="E143" s="21">
        <f>B143*E8+B143</f>
        <v>0</v>
      </c>
      <c r="F143" s="21">
        <f>B143*F8+B143</f>
        <v>0</v>
      </c>
    </row>
    <row r="144" spans="1:6" ht="30" x14ac:dyDescent="0.3">
      <c r="A144" s="62" t="s">
        <v>122</v>
      </c>
      <c r="B144" s="49"/>
      <c r="C144" s="21">
        <f>B144*C8+B144</f>
        <v>0</v>
      </c>
      <c r="D144" s="21">
        <f>B144*D8+B144</f>
        <v>0</v>
      </c>
      <c r="E144" s="21">
        <f>B144*E8+B144</f>
        <v>0</v>
      </c>
      <c r="F144" s="21">
        <f>B144*F8+B144</f>
        <v>0</v>
      </c>
    </row>
    <row r="145" spans="1:6" ht="30" x14ac:dyDescent="0.3">
      <c r="A145" s="62" t="s">
        <v>123</v>
      </c>
      <c r="B145" s="49"/>
      <c r="C145" s="21">
        <f>B145*C8+B145</f>
        <v>0</v>
      </c>
      <c r="D145" s="21">
        <f>B145*D8+B145</f>
        <v>0</v>
      </c>
      <c r="E145" s="21">
        <f>B145*E8+B145</f>
        <v>0</v>
      </c>
      <c r="F145" s="21">
        <f>B145*F8+B145</f>
        <v>0</v>
      </c>
    </row>
    <row r="146" spans="1:6" ht="30" x14ac:dyDescent="0.3">
      <c r="A146" s="62" t="s">
        <v>124</v>
      </c>
      <c r="B146" s="49"/>
      <c r="C146" s="21">
        <f>B146*C8+B146</f>
        <v>0</v>
      </c>
      <c r="D146" s="21">
        <f>B146*D8+B146</f>
        <v>0</v>
      </c>
      <c r="E146" s="21">
        <f>B146*E8+B146</f>
        <v>0</v>
      </c>
      <c r="F146" s="21">
        <f>B146*F8+B146</f>
        <v>0</v>
      </c>
    </row>
    <row r="147" spans="1:6" ht="30" x14ac:dyDescent="0.3">
      <c r="A147" s="62" t="s">
        <v>125</v>
      </c>
      <c r="B147" s="49"/>
      <c r="C147" s="21">
        <f>B147*C8+B147</f>
        <v>0</v>
      </c>
      <c r="D147" s="21">
        <f>B147*D8+B147</f>
        <v>0</v>
      </c>
      <c r="E147" s="21">
        <f>B147*E8+B147</f>
        <v>0</v>
      </c>
      <c r="F147" s="21">
        <f>B147*F8+B147</f>
        <v>0</v>
      </c>
    </row>
    <row r="148" spans="1:6" ht="30" x14ac:dyDescent="0.3">
      <c r="A148" s="62" t="s">
        <v>126</v>
      </c>
      <c r="B148" s="49"/>
      <c r="C148" s="21">
        <f>B148*C8+B148</f>
        <v>0</v>
      </c>
      <c r="D148" s="21">
        <f>B148*D8+B148</f>
        <v>0</v>
      </c>
      <c r="E148" s="21">
        <f>B148*E8+B148</f>
        <v>0</v>
      </c>
      <c r="F148" s="21">
        <f>B148*F8+B148</f>
        <v>0</v>
      </c>
    </row>
    <row r="149" spans="1:6" ht="30" x14ac:dyDescent="0.3">
      <c r="A149" s="62" t="s">
        <v>127</v>
      </c>
      <c r="B149" s="49"/>
      <c r="C149" s="21">
        <f>B149*C8+B149</f>
        <v>0</v>
      </c>
      <c r="D149" s="21">
        <f>B149*D8+B149</f>
        <v>0</v>
      </c>
      <c r="E149" s="21">
        <f>B149*E8+B149</f>
        <v>0</v>
      </c>
      <c r="F149" s="21">
        <f>B149*F8+B149</f>
        <v>0</v>
      </c>
    </row>
    <row r="150" spans="1:6" ht="30" x14ac:dyDescent="0.3">
      <c r="A150" s="62" t="s">
        <v>128</v>
      </c>
      <c r="B150" s="49"/>
      <c r="C150" s="21">
        <f>B150*C8+B150</f>
        <v>0</v>
      </c>
      <c r="D150" s="21">
        <f>B150*D8+B150</f>
        <v>0</v>
      </c>
      <c r="E150" s="21">
        <f>B150*E8+B150</f>
        <v>0</v>
      </c>
      <c r="F150" s="21">
        <f>B150*F8+B150</f>
        <v>0</v>
      </c>
    </row>
    <row r="151" spans="1:6" ht="30" x14ac:dyDescent="0.3">
      <c r="A151" s="62" t="s">
        <v>129</v>
      </c>
      <c r="B151" s="49"/>
      <c r="C151" s="21">
        <f>B151*C8+B151</f>
        <v>0</v>
      </c>
      <c r="D151" s="21">
        <f>B151*D8+B151</f>
        <v>0</v>
      </c>
      <c r="E151" s="21">
        <f>B151*E8+B151</f>
        <v>0</v>
      </c>
      <c r="F151" s="21">
        <f>B151*F8+B151</f>
        <v>0</v>
      </c>
    </row>
    <row r="152" spans="1:6" ht="30" x14ac:dyDescent="0.3">
      <c r="A152" s="62" t="s">
        <v>130</v>
      </c>
      <c r="B152" s="49"/>
      <c r="C152" s="21">
        <f>B152*C8+B152</f>
        <v>0</v>
      </c>
      <c r="D152" s="21">
        <f>B152*D8+B152</f>
        <v>0</v>
      </c>
      <c r="E152" s="21">
        <f>B152*E8+B152</f>
        <v>0</v>
      </c>
      <c r="F152" s="21">
        <f>B152*F8+B152</f>
        <v>0</v>
      </c>
    </row>
    <row r="153" spans="1:6" ht="30" x14ac:dyDescent="0.3">
      <c r="A153" s="62" t="s">
        <v>131</v>
      </c>
      <c r="B153" s="49"/>
      <c r="C153" s="21">
        <f>B153*C8+B153</f>
        <v>0</v>
      </c>
      <c r="D153" s="21">
        <f>B153*D8+B153</f>
        <v>0</v>
      </c>
      <c r="E153" s="21">
        <f>B153*E8+B153</f>
        <v>0</v>
      </c>
      <c r="F153" s="21">
        <f>B153*F8+B153</f>
        <v>0</v>
      </c>
    </row>
    <row r="154" spans="1:6" ht="15.6" x14ac:dyDescent="0.3">
      <c r="A154" s="62" t="s">
        <v>132</v>
      </c>
      <c r="B154" s="49"/>
      <c r="C154" s="21">
        <f>B154*C8+B154</f>
        <v>0</v>
      </c>
      <c r="D154" s="21">
        <f>B154*D8+B154</f>
        <v>0</v>
      </c>
      <c r="E154" s="21">
        <f>B154*E8+B154</f>
        <v>0</v>
      </c>
      <c r="F154" s="21">
        <f>B154*F8+B154</f>
        <v>0</v>
      </c>
    </row>
    <row r="155" spans="1:6" ht="15.6" x14ac:dyDescent="0.3">
      <c r="A155" s="62" t="s">
        <v>133</v>
      </c>
      <c r="B155" s="49"/>
      <c r="C155" s="21">
        <f>B155*C8+B155</f>
        <v>0</v>
      </c>
      <c r="D155" s="21">
        <f>B155*D8+B155</f>
        <v>0</v>
      </c>
      <c r="E155" s="21">
        <f>B155*E8+B155</f>
        <v>0</v>
      </c>
      <c r="F155" s="21">
        <f>B155*F8+B155</f>
        <v>0</v>
      </c>
    </row>
    <row r="156" spans="1:6" ht="15.6" x14ac:dyDescent="0.3">
      <c r="A156" s="62" t="s">
        <v>134</v>
      </c>
      <c r="B156" s="49"/>
      <c r="C156" s="21">
        <f>B156*C8+B156</f>
        <v>0</v>
      </c>
      <c r="D156" s="21">
        <f>B156*D8+B156</f>
        <v>0</v>
      </c>
      <c r="E156" s="21">
        <f>B156*E8+B156</f>
        <v>0</v>
      </c>
      <c r="F156" s="21">
        <f>B156*F8+B156</f>
        <v>0</v>
      </c>
    </row>
    <row r="157" spans="1:6" ht="15.6" x14ac:dyDescent="0.3">
      <c r="A157" s="62" t="s">
        <v>135</v>
      </c>
      <c r="B157" s="49"/>
      <c r="C157" s="21">
        <f>B157*C8+B157</f>
        <v>0</v>
      </c>
      <c r="D157" s="21">
        <f>B157*D8+B157</f>
        <v>0</v>
      </c>
      <c r="E157" s="21">
        <f>B157*E8+B157</f>
        <v>0</v>
      </c>
      <c r="F157" s="21">
        <f>B157*F8+B157</f>
        <v>0</v>
      </c>
    </row>
    <row r="158" spans="1:6" ht="15.6" x14ac:dyDescent="0.3">
      <c r="A158" s="62" t="s">
        <v>136</v>
      </c>
      <c r="B158" s="49"/>
      <c r="C158" s="21">
        <f>B158*C8+B158</f>
        <v>0</v>
      </c>
      <c r="D158" s="21">
        <f>B158*D8+B158</f>
        <v>0</v>
      </c>
      <c r="E158" s="21">
        <f>B158*E8+B158</f>
        <v>0</v>
      </c>
      <c r="F158" s="21">
        <f>B158*F8+B158</f>
        <v>0</v>
      </c>
    </row>
    <row r="159" spans="1:6" ht="15.6" x14ac:dyDescent="0.3">
      <c r="A159" s="62" t="s">
        <v>137</v>
      </c>
      <c r="B159" s="49"/>
      <c r="C159" s="21">
        <f>B159*C8+B159</f>
        <v>0</v>
      </c>
      <c r="D159" s="21">
        <f>B159*D8+B159</f>
        <v>0</v>
      </c>
      <c r="E159" s="21">
        <f>B159*E8+B159</f>
        <v>0</v>
      </c>
      <c r="F159" s="21">
        <f>B159*F8+B159</f>
        <v>0</v>
      </c>
    </row>
    <row r="160" spans="1:6" ht="15.6" x14ac:dyDescent="0.3">
      <c r="A160" s="66"/>
      <c r="B160" s="49"/>
      <c r="C160" s="42"/>
      <c r="D160" s="42"/>
      <c r="E160" s="42"/>
      <c r="F160" s="42"/>
    </row>
    <row r="161" spans="1:6" ht="15.6" x14ac:dyDescent="0.3">
      <c r="A161" s="67" t="s">
        <v>138</v>
      </c>
      <c r="B161" s="49"/>
      <c r="C161" s="43"/>
      <c r="D161" s="43"/>
      <c r="E161" s="43"/>
      <c r="F161" s="43"/>
    </row>
    <row r="162" spans="1:6" ht="15.6" x14ac:dyDescent="0.3">
      <c r="A162" s="62" t="s">
        <v>139</v>
      </c>
      <c r="B162" s="49"/>
      <c r="C162" s="44">
        <f>B162*C8+B162</f>
        <v>0</v>
      </c>
      <c r="D162" s="44">
        <f>B162*D8+B162</f>
        <v>0</v>
      </c>
      <c r="E162" s="44">
        <f>B162*E8+B162</f>
        <v>0</v>
      </c>
      <c r="F162" s="44">
        <f>B162*F8+B162</f>
        <v>0</v>
      </c>
    </row>
    <row r="163" spans="1:6" ht="15.6" x14ac:dyDescent="0.3">
      <c r="A163" s="62" t="s">
        <v>140</v>
      </c>
      <c r="B163" s="49"/>
      <c r="C163" s="44">
        <f>B163*C8+B163</f>
        <v>0</v>
      </c>
      <c r="D163" s="44">
        <f>B163*D8+B163</f>
        <v>0</v>
      </c>
      <c r="E163" s="44">
        <f>B163*E8+B163</f>
        <v>0</v>
      </c>
      <c r="F163" s="44">
        <f>B163*F8+B163</f>
        <v>0</v>
      </c>
    </row>
    <row r="164" spans="1:6" ht="15.6" x14ac:dyDescent="0.3">
      <c r="A164" s="62" t="s">
        <v>141</v>
      </c>
      <c r="B164" s="49"/>
      <c r="C164" s="44">
        <f>B164*C8+B164</f>
        <v>0</v>
      </c>
      <c r="D164" s="44">
        <f>B164*D8+B164</f>
        <v>0</v>
      </c>
      <c r="E164" s="44">
        <f>B164*E8+B164</f>
        <v>0</v>
      </c>
      <c r="F164" s="44">
        <f>B164*F8+B164</f>
        <v>0</v>
      </c>
    </row>
    <row r="165" spans="1:6" ht="15.6" x14ac:dyDescent="0.3">
      <c r="A165" s="62" t="s">
        <v>142</v>
      </c>
      <c r="B165" s="49"/>
      <c r="C165" s="44">
        <f>B165*C8+B165</f>
        <v>0</v>
      </c>
      <c r="D165" s="44">
        <f>B165*D8+B165</f>
        <v>0</v>
      </c>
      <c r="E165" s="44">
        <f>B165*E8+B165</f>
        <v>0</v>
      </c>
      <c r="F165" s="44">
        <f>B165*F8+B165</f>
        <v>0</v>
      </c>
    </row>
    <row r="166" spans="1:6" ht="15.6" x14ac:dyDescent="0.3">
      <c r="A166" s="62" t="s">
        <v>143</v>
      </c>
      <c r="B166" s="49"/>
      <c r="C166" s="44">
        <f>B166*C8+B166</f>
        <v>0</v>
      </c>
      <c r="D166" s="44">
        <f>B166*D8+B166</f>
        <v>0</v>
      </c>
      <c r="E166" s="44">
        <f>B166*E8+B166</f>
        <v>0</v>
      </c>
      <c r="F166" s="44">
        <f>B166*F8+B166</f>
        <v>0</v>
      </c>
    </row>
    <row r="167" spans="1:6" ht="15.6" x14ac:dyDescent="0.3">
      <c r="A167" s="62" t="s">
        <v>144</v>
      </c>
      <c r="B167" s="49"/>
      <c r="C167" s="44">
        <f>B167*C8+B167</f>
        <v>0</v>
      </c>
      <c r="D167" s="44">
        <f>B167*D8+B167</f>
        <v>0</v>
      </c>
      <c r="E167" s="44">
        <f>B167*E8+B167</f>
        <v>0</v>
      </c>
      <c r="F167" s="44">
        <f>B167*F8+B167</f>
        <v>0</v>
      </c>
    </row>
    <row r="168" spans="1:6" ht="15.6" x14ac:dyDescent="0.3">
      <c r="A168" s="62" t="s">
        <v>145</v>
      </c>
      <c r="B168" s="49"/>
      <c r="C168" s="44">
        <f>B168*C8+B168</f>
        <v>0</v>
      </c>
      <c r="D168" s="44">
        <f>B168*D8+B168</f>
        <v>0</v>
      </c>
      <c r="E168" s="44">
        <f>B168*E8+B168</f>
        <v>0</v>
      </c>
      <c r="F168" s="44">
        <f>B168*F8+B168</f>
        <v>0</v>
      </c>
    </row>
    <row r="169" spans="1:6" ht="15.6" x14ac:dyDescent="0.3">
      <c r="A169" s="62" t="s">
        <v>146</v>
      </c>
      <c r="B169" s="49"/>
      <c r="C169" s="44">
        <f>B169*C8+B169</f>
        <v>0</v>
      </c>
      <c r="D169" s="44">
        <f>B169*D8+B169</f>
        <v>0</v>
      </c>
      <c r="E169" s="44">
        <f>B169*E8+B169</f>
        <v>0</v>
      </c>
      <c r="F169" s="44">
        <f>B169*F8+B169</f>
        <v>0</v>
      </c>
    </row>
    <row r="170" spans="1:6" ht="15.6" x14ac:dyDescent="0.3">
      <c r="A170" s="62" t="s">
        <v>147</v>
      </c>
      <c r="B170" s="49"/>
      <c r="C170" s="44">
        <f>B170*C8+B170</f>
        <v>0</v>
      </c>
      <c r="D170" s="44">
        <f>B170*D8+B170</f>
        <v>0</v>
      </c>
      <c r="E170" s="44">
        <f>B170*E8+B170</f>
        <v>0</v>
      </c>
      <c r="F170" s="44">
        <f>B170*F8+B170</f>
        <v>0</v>
      </c>
    </row>
    <row r="171" spans="1:6" ht="15.6" x14ac:dyDescent="0.3">
      <c r="A171" s="62" t="s">
        <v>148</v>
      </c>
      <c r="B171" s="49"/>
      <c r="C171" s="44">
        <f>B171*C8+B171</f>
        <v>0</v>
      </c>
      <c r="D171" s="44">
        <f>B171*D8+B171</f>
        <v>0</v>
      </c>
      <c r="E171" s="44">
        <f>B171*E8+B171</f>
        <v>0</v>
      </c>
      <c r="F171" s="44">
        <f>B171*F8+B171</f>
        <v>0</v>
      </c>
    </row>
    <row r="172" spans="1:6" ht="15.6" x14ac:dyDescent="0.3">
      <c r="A172" s="62" t="s">
        <v>149</v>
      </c>
      <c r="B172" s="49"/>
      <c r="C172" s="44">
        <f>B172*C8+B172</f>
        <v>0</v>
      </c>
      <c r="D172" s="44">
        <f>B172*D8+B172</f>
        <v>0</v>
      </c>
      <c r="E172" s="44">
        <f>B172*E8+B172</f>
        <v>0</v>
      </c>
      <c r="F172" s="44">
        <f>B172*F8+B172</f>
        <v>0</v>
      </c>
    </row>
    <row r="173" spans="1:6" ht="15.6" x14ac:dyDescent="0.3">
      <c r="A173" s="62" t="s">
        <v>150</v>
      </c>
      <c r="B173" s="49"/>
      <c r="C173" s="44">
        <f>B173*C8+B173</f>
        <v>0</v>
      </c>
      <c r="D173" s="44">
        <f>B173*D8+B173</f>
        <v>0</v>
      </c>
      <c r="E173" s="44">
        <f>B173*E8+B173</f>
        <v>0</v>
      </c>
      <c r="F173" s="44">
        <f>B173*F8+B173</f>
        <v>0</v>
      </c>
    </row>
    <row r="174" spans="1:6" ht="15.6" x14ac:dyDescent="0.3">
      <c r="A174" s="62" t="s">
        <v>151</v>
      </c>
      <c r="B174" s="49"/>
      <c r="C174" s="44">
        <f>B174*C8+B174</f>
        <v>0</v>
      </c>
      <c r="D174" s="44">
        <f>B174*D8+B174</f>
        <v>0</v>
      </c>
      <c r="E174" s="44">
        <f>B174*E8+B174</f>
        <v>0</v>
      </c>
      <c r="F174" s="44">
        <f>B174*F8+B174</f>
        <v>0</v>
      </c>
    </row>
    <row r="175" spans="1:6" ht="15.6" x14ac:dyDescent="0.3">
      <c r="A175" s="62" t="s">
        <v>152</v>
      </c>
      <c r="B175" s="49"/>
      <c r="C175" s="44">
        <f>B175*C8+B175</f>
        <v>0</v>
      </c>
      <c r="D175" s="44">
        <f>B175*D8+B175</f>
        <v>0</v>
      </c>
      <c r="E175" s="44">
        <f>B175*E8+B175</f>
        <v>0</v>
      </c>
      <c r="F175" s="44">
        <f>B175*F8+B175</f>
        <v>0</v>
      </c>
    </row>
    <row r="176" spans="1:6" ht="15.6" x14ac:dyDescent="0.3">
      <c r="A176" s="71"/>
      <c r="B176" s="49"/>
      <c r="C176" s="42"/>
      <c r="D176" s="42"/>
      <c r="E176" s="42"/>
      <c r="F176" s="42"/>
    </row>
    <row r="177" spans="1:6" ht="15.6" x14ac:dyDescent="0.3">
      <c r="A177" s="67" t="s">
        <v>153</v>
      </c>
      <c r="B177" s="49"/>
      <c r="C177" s="43"/>
      <c r="D177" s="43"/>
      <c r="E177" s="43"/>
      <c r="F177" s="43"/>
    </row>
    <row r="178" spans="1:6" ht="15.6" x14ac:dyDescent="0.3">
      <c r="A178" s="62" t="s">
        <v>154</v>
      </c>
      <c r="B178" s="49"/>
      <c r="C178" s="44">
        <f>B178*C8+B178</f>
        <v>0</v>
      </c>
      <c r="D178" s="44">
        <f>B178*D8+B178</f>
        <v>0</v>
      </c>
      <c r="E178" s="44">
        <f>B178*E8+B178</f>
        <v>0</v>
      </c>
      <c r="F178" s="44">
        <f>B178*F8+B178</f>
        <v>0</v>
      </c>
    </row>
    <row r="179" spans="1:6" ht="15.6" x14ac:dyDescent="0.3">
      <c r="A179" s="65" t="s">
        <v>155</v>
      </c>
      <c r="B179" s="49"/>
      <c r="C179" s="44">
        <f>B179*C8+B179</f>
        <v>0</v>
      </c>
      <c r="D179" s="44">
        <f>B179*D8+B179</f>
        <v>0</v>
      </c>
      <c r="E179" s="44">
        <f>B179*E8+B179</f>
        <v>0</v>
      </c>
      <c r="F179" s="44">
        <f>B179*F8+B179</f>
        <v>0</v>
      </c>
    </row>
    <row r="180" spans="1:6" ht="15.6" x14ac:dyDescent="0.3">
      <c r="A180" s="65" t="s">
        <v>156</v>
      </c>
      <c r="B180" s="49"/>
      <c r="C180" s="44">
        <f>B180*C8+B180</f>
        <v>0</v>
      </c>
      <c r="D180" s="44">
        <f>B180*D8+B180</f>
        <v>0</v>
      </c>
      <c r="E180" s="44">
        <f>B180*E8+B180</f>
        <v>0</v>
      </c>
      <c r="F180" s="44">
        <f>B180*F8+B180</f>
        <v>0</v>
      </c>
    </row>
    <row r="181" spans="1:6" ht="15.6" x14ac:dyDescent="0.3">
      <c r="A181" s="65" t="s">
        <v>157</v>
      </c>
      <c r="B181" s="49"/>
      <c r="C181" s="44">
        <f>B181*C8+B181</f>
        <v>0</v>
      </c>
      <c r="D181" s="44">
        <f>B181*D8+B181</f>
        <v>0</v>
      </c>
      <c r="E181" s="44">
        <f>B181*E8+B181</f>
        <v>0</v>
      </c>
      <c r="F181" s="44">
        <f>B181*F8+B181</f>
        <v>0</v>
      </c>
    </row>
    <row r="182" spans="1:6" ht="15.6" x14ac:dyDescent="0.3">
      <c r="A182" s="65" t="s">
        <v>158</v>
      </c>
      <c r="B182" s="49"/>
      <c r="C182" s="44">
        <f>B182*C8+B182</f>
        <v>0</v>
      </c>
      <c r="D182" s="44">
        <f>B182*D8+B182</f>
        <v>0</v>
      </c>
      <c r="E182" s="44">
        <f>B182*E8+B182</f>
        <v>0</v>
      </c>
      <c r="F182" s="44">
        <f>B182*F8+B182</f>
        <v>0</v>
      </c>
    </row>
    <row r="183" spans="1:6" ht="15.6" x14ac:dyDescent="0.3">
      <c r="A183" s="62" t="s">
        <v>159</v>
      </c>
      <c r="B183" s="49"/>
      <c r="C183" s="44">
        <f>B183*C8+B183</f>
        <v>0</v>
      </c>
      <c r="D183" s="44">
        <f>B183*D8+B183</f>
        <v>0</v>
      </c>
      <c r="E183" s="44">
        <f>B183*E8+B183</f>
        <v>0</v>
      </c>
      <c r="F183" s="44">
        <f>B183*F8+B183</f>
        <v>0</v>
      </c>
    </row>
    <row r="184" spans="1:6" ht="15.6" x14ac:dyDescent="0.3">
      <c r="A184" s="65" t="s">
        <v>160</v>
      </c>
      <c r="B184" s="49"/>
      <c r="C184" s="44">
        <f>B184*C8+B184</f>
        <v>0</v>
      </c>
      <c r="D184" s="44">
        <f>B184*D8+B184</f>
        <v>0</v>
      </c>
      <c r="E184" s="44">
        <f>B184*E8+B184</f>
        <v>0</v>
      </c>
      <c r="F184" s="44">
        <f>B184*F8+B184</f>
        <v>0</v>
      </c>
    </row>
    <row r="185" spans="1:6" ht="15.6" x14ac:dyDescent="0.3">
      <c r="A185" s="65" t="s">
        <v>161</v>
      </c>
      <c r="B185" s="49"/>
      <c r="C185" s="21">
        <f>B185*C8+B185</f>
        <v>0</v>
      </c>
      <c r="D185" s="21">
        <f>B185*D8+B185</f>
        <v>0</v>
      </c>
      <c r="E185" s="21">
        <f>B185*E8+B185</f>
        <v>0</v>
      </c>
      <c r="F185" s="21">
        <f>B185*F8+B185</f>
        <v>0</v>
      </c>
    </row>
    <row r="186" spans="1:6" ht="15.6" x14ac:dyDescent="0.3">
      <c r="A186" s="65" t="s">
        <v>162</v>
      </c>
      <c r="B186" s="49"/>
      <c r="C186" s="21">
        <f>B186*C8+B186</f>
        <v>0</v>
      </c>
      <c r="D186" s="21">
        <f>B186*D8+B186</f>
        <v>0</v>
      </c>
      <c r="E186" s="21">
        <f>B186*E8+B186</f>
        <v>0</v>
      </c>
      <c r="F186" s="21">
        <f>B186*F8+B186</f>
        <v>0</v>
      </c>
    </row>
    <row r="187" spans="1:6" ht="15.6" x14ac:dyDescent="0.3">
      <c r="A187" s="65" t="s">
        <v>163</v>
      </c>
      <c r="B187" s="49"/>
      <c r="C187" s="44">
        <f>B187*C8+B187</f>
        <v>0</v>
      </c>
      <c r="D187" s="44">
        <f>B187*D8+B187</f>
        <v>0</v>
      </c>
      <c r="E187" s="44">
        <f>B187*E8+B187</f>
        <v>0</v>
      </c>
      <c r="F187" s="44">
        <f>B187*F8+B187</f>
        <v>0</v>
      </c>
    </row>
    <row r="188" spans="1:6" ht="15.6" x14ac:dyDescent="0.3">
      <c r="A188" s="62" t="s">
        <v>164</v>
      </c>
      <c r="B188" s="49"/>
      <c r="C188" s="44">
        <f>B188*C8+B188</f>
        <v>0</v>
      </c>
      <c r="D188" s="44">
        <f>B188*D8+B188</f>
        <v>0</v>
      </c>
      <c r="E188" s="44">
        <f>B188*E8+B188</f>
        <v>0</v>
      </c>
      <c r="F188" s="44">
        <f>B188*F8+B188</f>
        <v>0</v>
      </c>
    </row>
    <row r="189" spans="1:6" ht="15.6" x14ac:dyDescent="0.3">
      <c r="A189" s="65" t="s">
        <v>165</v>
      </c>
      <c r="B189" s="49"/>
      <c r="C189" s="44">
        <f>B189*C8+B189</f>
        <v>0</v>
      </c>
      <c r="D189" s="44">
        <f>B189*D8+B189</f>
        <v>0</v>
      </c>
      <c r="E189" s="44">
        <f>B189*E8+B189</f>
        <v>0</v>
      </c>
      <c r="F189" s="44">
        <f>B189*F8+B189</f>
        <v>0</v>
      </c>
    </row>
    <row r="190" spans="1:6" ht="15.6" x14ac:dyDescent="0.3">
      <c r="A190" s="65" t="s">
        <v>166</v>
      </c>
      <c r="B190" s="49"/>
      <c r="C190" s="21">
        <f>B190*C8+B190</f>
        <v>0</v>
      </c>
      <c r="D190" s="21">
        <f>B190*D8+B190</f>
        <v>0</v>
      </c>
      <c r="E190" s="21">
        <f>B190*E8+B190</f>
        <v>0</v>
      </c>
      <c r="F190" s="21">
        <f>B190*F8+B190</f>
        <v>0</v>
      </c>
    </row>
    <row r="191" spans="1:6" ht="15.6" x14ac:dyDescent="0.3">
      <c r="A191" s="65" t="s">
        <v>167</v>
      </c>
      <c r="B191" s="49"/>
      <c r="C191" s="21">
        <f>B191*C8+B191</f>
        <v>0</v>
      </c>
      <c r="D191" s="21">
        <f>B191*D8+B191</f>
        <v>0</v>
      </c>
      <c r="E191" s="21">
        <f>B191*E8+B191</f>
        <v>0</v>
      </c>
      <c r="F191" s="21">
        <f>B191*F8+B191</f>
        <v>0</v>
      </c>
    </row>
    <row r="192" spans="1:6" ht="15.6" x14ac:dyDescent="0.3">
      <c r="A192" s="65" t="s">
        <v>168</v>
      </c>
      <c r="B192" s="49"/>
      <c r="C192" s="21">
        <f>B192*C8+B192</f>
        <v>0</v>
      </c>
      <c r="D192" s="21">
        <f>B192*D8+B192</f>
        <v>0</v>
      </c>
      <c r="E192" s="21">
        <f>B192*E8+B192</f>
        <v>0</v>
      </c>
      <c r="F192" s="21">
        <f>B192*F8+B192</f>
        <v>0</v>
      </c>
    </row>
    <row r="193" spans="1:6" ht="15.6" x14ac:dyDescent="0.3">
      <c r="A193" s="65" t="s">
        <v>169</v>
      </c>
      <c r="B193" s="49"/>
      <c r="C193" s="21">
        <f>B193*C8+B193</f>
        <v>0</v>
      </c>
      <c r="D193" s="21">
        <f>B193*D8+B193</f>
        <v>0</v>
      </c>
      <c r="E193" s="21">
        <f>B193*E8+B193</f>
        <v>0</v>
      </c>
      <c r="F193" s="21">
        <f>B193*F8+B193</f>
        <v>0</v>
      </c>
    </row>
    <row r="194" spans="1:6" ht="15.6" x14ac:dyDescent="0.3">
      <c r="A194" s="65" t="s">
        <v>170</v>
      </c>
      <c r="B194" s="49"/>
      <c r="C194" s="21">
        <f>B194*C8+B194</f>
        <v>0</v>
      </c>
      <c r="D194" s="21">
        <f>B194*D8+B194</f>
        <v>0</v>
      </c>
      <c r="E194" s="21">
        <f>B194*E8+B194</f>
        <v>0</v>
      </c>
      <c r="F194" s="21">
        <f>B194*F8+B194</f>
        <v>0</v>
      </c>
    </row>
    <row r="195" spans="1:6" ht="15.6" x14ac:dyDescent="0.3">
      <c r="A195" s="65" t="s">
        <v>171</v>
      </c>
      <c r="B195" s="49"/>
      <c r="C195" s="21">
        <f>B195*C8+B195</f>
        <v>0</v>
      </c>
      <c r="D195" s="21">
        <f>B195*D8+B195</f>
        <v>0</v>
      </c>
      <c r="E195" s="21">
        <f>B195*E8+B195</f>
        <v>0</v>
      </c>
      <c r="F195" s="21">
        <f>B195*F8+B195</f>
        <v>0</v>
      </c>
    </row>
    <row r="196" spans="1:6" ht="15.6" x14ac:dyDescent="0.3">
      <c r="A196" s="65" t="s">
        <v>172</v>
      </c>
      <c r="B196" s="49"/>
      <c r="C196" s="21">
        <f>B196*C8+B196</f>
        <v>0</v>
      </c>
      <c r="D196" s="21">
        <f>B196*D8+B196</f>
        <v>0</v>
      </c>
      <c r="E196" s="21">
        <f>B196*E8+B196</f>
        <v>0</v>
      </c>
      <c r="F196" s="21">
        <f>B196*F8+B196</f>
        <v>0</v>
      </c>
    </row>
    <row r="197" spans="1:6" ht="15.6" x14ac:dyDescent="0.3">
      <c r="A197" s="71"/>
      <c r="B197" s="49"/>
      <c r="C197" s="42"/>
      <c r="D197" s="42"/>
      <c r="E197" s="42"/>
      <c r="F197" s="42"/>
    </row>
    <row r="198" spans="1:6" ht="15.6" x14ac:dyDescent="0.3">
      <c r="A198" s="67" t="s">
        <v>173</v>
      </c>
      <c r="B198" s="49"/>
      <c r="C198" s="43"/>
      <c r="D198" s="43"/>
      <c r="E198" s="43"/>
      <c r="F198" s="43"/>
    </row>
    <row r="199" spans="1:6" ht="15.6" x14ac:dyDescent="0.3">
      <c r="A199" s="65" t="s">
        <v>174</v>
      </c>
      <c r="B199" s="49"/>
      <c r="C199" s="21">
        <f>B199*C8+B199</f>
        <v>0</v>
      </c>
      <c r="D199" s="21">
        <f>B199*D8+B199</f>
        <v>0</v>
      </c>
      <c r="E199" s="21">
        <f>B199*E8+B199</f>
        <v>0</v>
      </c>
      <c r="F199" s="21">
        <f>B199*F8+B199</f>
        <v>0</v>
      </c>
    </row>
    <row r="200" spans="1:6" ht="15.6" x14ac:dyDescent="0.3">
      <c r="A200" s="65" t="s">
        <v>175</v>
      </c>
      <c r="B200" s="49"/>
      <c r="C200" s="21">
        <f>B200*C8+B200</f>
        <v>0</v>
      </c>
      <c r="D200" s="21">
        <f>B200*D8+B200</f>
        <v>0</v>
      </c>
      <c r="E200" s="21">
        <f>B200*E8+B200</f>
        <v>0</v>
      </c>
      <c r="F200" s="21">
        <f>B200*F8+B200</f>
        <v>0</v>
      </c>
    </row>
    <row r="201" spans="1:6" ht="15.6" x14ac:dyDescent="0.3">
      <c r="A201" s="66"/>
      <c r="B201" s="49"/>
      <c r="C201" s="23"/>
      <c r="D201" s="23"/>
      <c r="E201" s="23"/>
      <c r="F201" s="23"/>
    </row>
    <row r="202" spans="1:6" ht="15.6" x14ac:dyDescent="0.3">
      <c r="A202" s="67" t="s">
        <v>176</v>
      </c>
      <c r="B202" s="49"/>
      <c r="C202" s="24"/>
      <c r="D202" s="24"/>
      <c r="E202" s="24"/>
      <c r="F202" s="24"/>
    </row>
    <row r="203" spans="1:6" ht="15.6" x14ac:dyDescent="0.3">
      <c r="A203" s="62" t="s">
        <v>177</v>
      </c>
      <c r="B203" s="49"/>
      <c r="C203" s="21">
        <f>B203*C8+B203</f>
        <v>0</v>
      </c>
      <c r="D203" s="21">
        <f>B203*D8+B203</f>
        <v>0</v>
      </c>
      <c r="E203" s="21">
        <f>B203*E8+B203</f>
        <v>0</v>
      </c>
      <c r="F203" s="21">
        <f>B203*F8+B203</f>
        <v>0</v>
      </c>
    </row>
    <row r="204" spans="1:6" ht="15.6" x14ac:dyDescent="0.3">
      <c r="A204" s="62" t="s">
        <v>178</v>
      </c>
      <c r="B204" s="49"/>
      <c r="C204" s="21">
        <f>B204*C8+B204</f>
        <v>0</v>
      </c>
      <c r="D204" s="21">
        <f>B204*D8+B204</f>
        <v>0</v>
      </c>
      <c r="E204" s="21">
        <f>B204*E8+B204</f>
        <v>0</v>
      </c>
      <c r="F204" s="21">
        <f>B204*F8+B204</f>
        <v>0</v>
      </c>
    </row>
    <row r="205" spans="1:6" ht="15.6" x14ac:dyDescent="0.3">
      <c r="A205" s="62" t="s">
        <v>179</v>
      </c>
      <c r="B205" s="49"/>
      <c r="C205" s="21">
        <f>B205*C8+B205</f>
        <v>0</v>
      </c>
      <c r="D205" s="21">
        <f>B205*D8+B205</f>
        <v>0</v>
      </c>
      <c r="E205" s="21">
        <f>B205*E8+B205</f>
        <v>0</v>
      </c>
      <c r="F205" s="21">
        <f>B205*F8+B205</f>
        <v>0</v>
      </c>
    </row>
    <row r="206" spans="1:6" ht="15.6" x14ac:dyDescent="0.3">
      <c r="A206" s="62" t="s">
        <v>180</v>
      </c>
      <c r="B206" s="49"/>
      <c r="C206" s="21">
        <f>B206*C8+B206</f>
        <v>0</v>
      </c>
      <c r="D206" s="21">
        <f>B206*D8+B206</f>
        <v>0</v>
      </c>
      <c r="E206" s="21">
        <f>B206*E8+B206</f>
        <v>0</v>
      </c>
      <c r="F206" s="21">
        <f>B206*F8+B206</f>
        <v>0</v>
      </c>
    </row>
    <row r="207" spans="1:6" ht="15.6" x14ac:dyDescent="0.3">
      <c r="A207" s="62" t="s">
        <v>181</v>
      </c>
      <c r="B207" s="49"/>
      <c r="C207" s="21">
        <f>B207*C8+B207</f>
        <v>0</v>
      </c>
      <c r="D207" s="21">
        <f>B207*D8+B207</f>
        <v>0</v>
      </c>
      <c r="E207" s="21">
        <f>B207*E8+B207</f>
        <v>0</v>
      </c>
      <c r="F207" s="21">
        <f>B207*F8+B207</f>
        <v>0</v>
      </c>
    </row>
    <row r="208" spans="1:6" ht="15.6" x14ac:dyDescent="0.3">
      <c r="A208" s="62" t="s">
        <v>182</v>
      </c>
      <c r="B208" s="49"/>
      <c r="C208" s="21">
        <f>B208*C8+B208</f>
        <v>0</v>
      </c>
      <c r="D208" s="21">
        <f>B208*D8+B208</f>
        <v>0</v>
      </c>
      <c r="E208" s="21">
        <f>B208*E8+B208</f>
        <v>0</v>
      </c>
      <c r="F208" s="21">
        <f>B208*F8+B208</f>
        <v>0</v>
      </c>
    </row>
    <row r="209" spans="1:6" ht="15.6" x14ac:dyDescent="0.3">
      <c r="A209" s="62" t="s">
        <v>183</v>
      </c>
      <c r="B209" s="49"/>
      <c r="C209" s="21">
        <f>B209*C8+B209</f>
        <v>0</v>
      </c>
      <c r="D209" s="21">
        <f>B209*D8+B209</f>
        <v>0</v>
      </c>
      <c r="E209" s="21">
        <f>B209*E8+B209</f>
        <v>0</v>
      </c>
      <c r="F209" s="21">
        <f>B209*F8+B209</f>
        <v>0</v>
      </c>
    </row>
    <row r="210" spans="1:6" ht="15.6" x14ac:dyDescent="0.3">
      <c r="A210" s="62" t="s">
        <v>184</v>
      </c>
      <c r="B210" s="49"/>
      <c r="C210" s="21">
        <f>B210*C8+B210</f>
        <v>0</v>
      </c>
      <c r="D210" s="21">
        <f>B210*D8+B210</f>
        <v>0</v>
      </c>
      <c r="E210" s="21">
        <f>B210*E8+B210</f>
        <v>0</v>
      </c>
      <c r="F210" s="21">
        <f>B210*F8+B210</f>
        <v>0</v>
      </c>
    </row>
    <row r="211" spans="1:6" ht="15.6" x14ac:dyDescent="0.3">
      <c r="A211" s="62" t="s">
        <v>185</v>
      </c>
      <c r="B211" s="49"/>
      <c r="C211" s="21">
        <f>B211*C8+B211</f>
        <v>0</v>
      </c>
      <c r="D211" s="21">
        <f>B211*D8+B211</f>
        <v>0</v>
      </c>
      <c r="E211" s="21">
        <f>B211*E8+B211</f>
        <v>0</v>
      </c>
      <c r="F211" s="21">
        <f>B211*F8+B211</f>
        <v>0</v>
      </c>
    </row>
    <row r="212" spans="1:6" ht="15.6" x14ac:dyDescent="0.3">
      <c r="A212" s="62" t="s">
        <v>186</v>
      </c>
      <c r="B212" s="49"/>
      <c r="C212" s="21">
        <f>B212*C8+B212</f>
        <v>0</v>
      </c>
      <c r="D212" s="21">
        <f>B212*D8+B212</f>
        <v>0</v>
      </c>
      <c r="E212" s="21">
        <f>B212*E8+B212</f>
        <v>0</v>
      </c>
      <c r="F212" s="21">
        <f>B212*F8+B212</f>
        <v>0</v>
      </c>
    </row>
    <row r="213" spans="1:6" ht="15.6" x14ac:dyDescent="0.3">
      <c r="A213" s="66"/>
      <c r="B213" s="49"/>
      <c r="C213" s="23"/>
      <c r="D213" s="23"/>
      <c r="E213" s="23"/>
      <c r="F213" s="23"/>
    </row>
    <row r="214" spans="1:6" ht="15.6" x14ac:dyDescent="0.3">
      <c r="A214" s="67" t="s">
        <v>187</v>
      </c>
      <c r="B214" s="49"/>
      <c r="C214" s="24"/>
      <c r="D214" s="24"/>
      <c r="E214" s="24"/>
      <c r="F214" s="24"/>
    </row>
    <row r="215" spans="1:6" ht="15.6" x14ac:dyDescent="0.3">
      <c r="A215" s="65" t="s">
        <v>188</v>
      </c>
      <c r="B215" s="49"/>
      <c r="C215" s="21">
        <f>B215*C8+B215</f>
        <v>0</v>
      </c>
      <c r="D215" s="21">
        <f>B215*D8+B215</f>
        <v>0</v>
      </c>
      <c r="E215" s="21">
        <f>B215*E8+B215</f>
        <v>0</v>
      </c>
      <c r="F215" s="21">
        <f>B215*F8+B215</f>
        <v>0</v>
      </c>
    </row>
    <row r="216" spans="1:6" ht="15.6" x14ac:dyDescent="0.3">
      <c r="A216" s="65" t="s">
        <v>189</v>
      </c>
      <c r="B216" s="49"/>
      <c r="C216" s="21">
        <f>B216*C8+B216</f>
        <v>0</v>
      </c>
      <c r="D216" s="21">
        <f>B216*D8+B216</f>
        <v>0</v>
      </c>
      <c r="E216" s="21">
        <f>B216*E8+B216</f>
        <v>0</v>
      </c>
      <c r="F216" s="21">
        <f>B216*F8+B216</f>
        <v>0</v>
      </c>
    </row>
    <row r="217" spans="1:6" ht="15.6" x14ac:dyDescent="0.3">
      <c r="A217" s="65" t="s">
        <v>190</v>
      </c>
      <c r="B217" s="49"/>
      <c r="C217" s="21">
        <f>B217*C8+B217</f>
        <v>0</v>
      </c>
      <c r="D217" s="21">
        <f>B217*D8+B217</f>
        <v>0</v>
      </c>
      <c r="E217" s="21">
        <f>B217*E8+B217</f>
        <v>0</v>
      </c>
      <c r="F217" s="21">
        <f>B217*F8+B217</f>
        <v>0</v>
      </c>
    </row>
    <row r="218" spans="1:6" ht="15.6" x14ac:dyDescent="0.3">
      <c r="A218" s="72"/>
      <c r="B218" s="49"/>
      <c r="C218" s="22"/>
      <c r="D218" s="22"/>
      <c r="E218" s="22"/>
      <c r="F218" s="22"/>
    </row>
    <row r="219" spans="1:6" ht="15.6" x14ac:dyDescent="0.3">
      <c r="A219" s="65" t="s">
        <v>191</v>
      </c>
      <c r="B219" s="49"/>
      <c r="C219" s="21">
        <f>B219*C8+B219</f>
        <v>0</v>
      </c>
      <c r="D219" s="21">
        <f>B219*D8+B219</f>
        <v>0</v>
      </c>
      <c r="E219" s="21">
        <f>B219*E8+B219</f>
        <v>0</v>
      </c>
      <c r="F219" s="21">
        <f>B219*F8+B219</f>
        <v>0</v>
      </c>
    </row>
    <row r="220" spans="1:6" ht="15.6" x14ac:dyDescent="0.3">
      <c r="A220" s="65" t="s">
        <v>192</v>
      </c>
      <c r="B220" s="49"/>
      <c r="C220" s="21">
        <f>B220*C8+B220</f>
        <v>0</v>
      </c>
      <c r="D220" s="21">
        <f>B220*D8+B220</f>
        <v>0</v>
      </c>
      <c r="E220" s="21">
        <f>B220*E8+B220</f>
        <v>0</v>
      </c>
      <c r="F220" s="21">
        <f>B220*F8+B220</f>
        <v>0</v>
      </c>
    </row>
    <row r="221" spans="1:6" ht="15.6" x14ac:dyDescent="0.3">
      <c r="A221" s="65" t="s">
        <v>193</v>
      </c>
      <c r="B221" s="49"/>
      <c r="C221" s="21">
        <f>B221*C8+B221</f>
        <v>0</v>
      </c>
      <c r="D221" s="21">
        <f>B221*D8+B221</f>
        <v>0</v>
      </c>
      <c r="E221" s="21">
        <f>B221*E8+B221</f>
        <v>0</v>
      </c>
      <c r="F221" s="21">
        <f>B221*F8+B221</f>
        <v>0</v>
      </c>
    </row>
    <row r="222" spans="1:6" ht="15.6" x14ac:dyDescent="0.3">
      <c r="A222" s="72"/>
      <c r="B222" s="49"/>
      <c r="C222" s="22"/>
      <c r="D222" s="22"/>
      <c r="E222" s="22"/>
      <c r="F222" s="22"/>
    </row>
    <row r="223" spans="1:6" ht="15.6" x14ac:dyDescent="0.3">
      <c r="A223" s="65" t="s">
        <v>194</v>
      </c>
      <c r="B223" s="49"/>
      <c r="C223" s="21">
        <f>B223*C8+B223</f>
        <v>0</v>
      </c>
      <c r="D223" s="21">
        <f>B223*D8+B223</f>
        <v>0</v>
      </c>
      <c r="E223" s="21">
        <f>B223*E8+B223</f>
        <v>0</v>
      </c>
      <c r="F223" s="21">
        <f>B223*F8+B223</f>
        <v>0</v>
      </c>
    </row>
    <row r="224" spans="1:6" ht="15.6" x14ac:dyDescent="0.3">
      <c r="A224" s="65" t="s">
        <v>195</v>
      </c>
      <c r="B224" s="49"/>
      <c r="C224" s="21">
        <f>B224*C8+B224</f>
        <v>0</v>
      </c>
      <c r="D224" s="21">
        <f>B224*D8+B224</f>
        <v>0</v>
      </c>
      <c r="E224" s="21">
        <f>B224*E8+B224</f>
        <v>0</v>
      </c>
      <c r="F224" s="21">
        <f>B224*F8+B224</f>
        <v>0</v>
      </c>
    </row>
    <row r="225" spans="1:6" ht="15.6" x14ac:dyDescent="0.3">
      <c r="A225" s="65" t="s">
        <v>196</v>
      </c>
      <c r="B225" s="49"/>
      <c r="C225" s="21">
        <f>B225*C8+B225</f>
        <v>0</v>
      </c>
      <c r="D225" s="21">
        <f>B225*D8+B225</f>
        <v>0</v>
      </c>
      <c r="E225" s="21">
        <f>B225*E8+B225</f>
        <v>0</v>
      </c>
      <c r="F225" s="21">
        <f>B225*F8+B225</f>
        <v>0</v>
      </c>
    </row>
    <row r="226" spans="1:6" ht="15.6" x14ac:dyDescent="0.3">
      <c r="A226" s="72"/>
      <c r="B226" s="49"/>
      <c r="C226" s="22"/>
      <c r="D226" s="22"/>
      <c r="E226" s="22"/>
      <c r="F226" s="22"/>
    </row>
    <row r="227" spans="1:6" ht="15.6" x14ac:dyDescent="0.3">
      <c r="A227" s="65" t="s">
        <v>197</v>
      </c>
      <c r="B227" s="49"/>
      <c r="C227" s="21">
        <f>B227*C8+B227</f>
        <v>0</v>
      </c>
      <c r="D227" s="21">
        <f>B227*D8+B227</f>
        <v>0</v>
      </c>
      <c r="E227" s="21">
        <f>B227*E8+B227</f>
        <v>0</v>
      </c>
      <c r="F227" s="21">
        <f>B227*F8+B227</f>
        <v>0</v>
      </c>
    </row>
    <row r="228" spans="1:6" ht="15.6" x14ac:dyDescent="0.3">
      <c r="A228" s="65" t="s">
        <v>198</v>
      </c>
      <c r="B228" s="49"/>
      <c r="C228" s="21">
        <f>B228*C8+B228</f>
        <v>0</v>
      </c>
      <c r="D228" s="21">
        <f>B228*D8+B228</f>
        <v>0</v>
      </c>
      <c r="E228" s="21">
        <f>B228*E8+B228</f>
        <v>0</v>
      </c>
      <c r="F228" s="21">
        <f>B228*F8+B228</f>
        <v>0</v>
      </c>
    </row>
    <row r="229" spans="1:6" ht="15.6" x14ac:dyDescent="0.3">
      <c r="A229" s="65" t="s">
        <v>199</v>
      </c>
      <c r="B229" s="49"/>
      <c r="C229" s="21">
        <f>B229*C8+B229</f>
        <v>0</v>
      </c>
      <c r="D229" s="21">
        <f>B229*D8+B229</f>
        <v>0</v>
      </c>
      <c r="E229" s="21">
        <f>B229*E8+B229</f>
        <v>0</v>
      </c>
      <c r="F229" s="21">
        <f>B229*F8+B229</f>
        <v>0</v>
      </c>
    </row>
    <row r="230" spans="1:6" ht="15.6" x14ac:dyDescent="0.3">
      <c r="A230" s="72"/>
      <c r="B230" s="49"/>
      <c r="C230" s="22"/>
      <c r="D230" s="22"/>
      <c r="E230" s="22"/>
      <c r="F230" s="22"/>
    </row>
    <row r="231" spans="1:6" ht="15.6" x14ac:dyDescent="0.3">
      <c r="A231" s="65" t="s">
        <v>200</v>
      </c>
      <c r="B231" s="49"/>
      <c r="C231" s="21">
        <f>B231*C8+B231</f>
        <v>0</v>
      </c>
      <c r="D231" s="21">
        <f>B231*D8+B231</f>
        <v>0</v>
      </c>
      <c r="E231" s="21">
        <f>B231*E8+B231</f>
        <v>0</v>
      </c>
      <c r="F231" s="21">
        <f>B231*F8+B231</f>
        <v>0</v>
      </c>
    </row>
    <row r="232" spans="1:6" ht="15.6" x14ac:dyDescent="0.3">
      <c r="A232" s="65" t="s">
        <v>201</v>
      </c>
      <c r="B232" s="49"/>
      <c r="C232" s="21">
        <f>B232*C8+B232</f>
        <v>0</v>
      </c>
      <c r="D232" s="21">
        <f>B232*D8+B232</f>
        <v>0</v>
      </c>
      <c r="E232" s="21">
        <f>B232*E8+B232</f>
        <v>0</v>
      </c>
      <c r="F232" s="21">
        <f>B232*F8+B232</f>
        <v>0</v>
      </c>
    </row>
    <row r="233" spans="1:6" ht="15.6" x14ac:dyDescent="0.3">
      <c r="A233" s="65" t="s">
        <v>202</v>
      </c>
      <c r="B233" s="49"/>
      <c r="C233" s="21">
        <f>B233*C8+B233</f>
        <v>0</v>
      </c>
      <c r="D233" s="21">
        <f>B233*D8+B233</f>
        <v>0</v>
      </c>
      <c r="E233" s="21">
        <f>B233*E8+B233</f>
        <v>0</v>
      </c>
      <c r="F233" s="21">
        <f>B233*F8+B233</f>
        <v>0</v>
      </c>
    </row>
    <row r="234" spans="1:6" ht="15.6" x14ac:dyDescent="0.3">
      <c r="A234" s="72"/>
      <c r="B234" s="49"/>
      <c r="C234" s="22"/>
      <c r="D234" s="22"/>
      <c r="E234" s="22"/>
      <c r="F234" s="22"/>
    </row>
    <row r="235" spans="1:6" ht="15.6" x14ac:dyDescent="0.3">
      <c r="A235" s="65" t="s">
        <v>203</v>
      </c>
      <c r="B235" s="49"/>
      <c r="C235" s="21">
        <f>B235*C8+B235</f>
        <v>0</v>
      </c>
      <c r="D235" s="21">
        <f>B235*D8+B235</f>
        <v>0</v>
      </c>
      <c r="E235" s="21">
        <f>B235*E8+B235</f>
        <v>0</v>
      </c>
      <c r="F235" s="21">
        <f>B235*F8+B235</f>
        <v>0</v>
      </c>
    </row>
    <row r="236" spans="1:6" ht="15.6" x14ac:dyDescent="0.3">
      <c r="A236" s="65" t="s">
        <v>204</v>
      </c>
      <c r="B236" s="49"/>
      <c r="C236" s="21">
        <f>B236*C8+B236</f>
        <v>0</v>
      </c>
      <c r="D236" s="21">
        <f>B236*D8+B236</f>
        <v>0</v>
      </c>
      <c r="E236" s="21">
        <f>B236*E8+B236</f>
        <v>0</v>
      </c>
      <c r="F236" s="21">
        <f>B236*F8+B236</f>
        <v>0</v>
      </c>
    </row>
    <row r="237" spans="1:6" ht="15.6" x14ac:dyDescent="0.3">
      <c r="A237" s="65" t="s">
        <v>205</v>
      </c>
      <c r="B237" s="49"/>
      <c r="C237" s="21">
        <f>B237*C8+B237</f>
        <v>0</v>
      </c>
      <c r="D237" s="21">
        <f>B237*D8+B237</f>
        <v>0</v>
      </c>
      <c r="E237" s="21">
        <f>B237*E8+B237</f>
        <v>0</v>
      </c>
      <c r="F237" s="21">
        <f>B237*F8+B237</f>
        <v>0</v>
      </c>
    </row>
    <row r="238" spans="1:6" ht="15.6" x14ac:dyDescent="0.3">
      <c r="A238" s="72"/>
      <c r="B238" s="49"/>
      <c r="C238" s="22"/>
      <c r="D238" s="22"/>
      <c r="E238" s="22"/>
      <c r="F238" s="22"/>
    </row>
    <row r="239" spans="1:6" ht="15.6" x14ac:dyDescent="0.3">
      <c r="A239" s="65" t="s">
        <v>206</v>
      </c>
      <c r="B239" s="49"/>
      <c r="C239" s="21">
        <f>B239*C8+B239</f>
        <v>0</v>
      </c>
      <c r="D239" s="21">
        <f>B239*D8+B239</f>
        <v>0</v>
      </c>
      <c r="E239" s="21">
        <f>B239*E8+B239</f>
        <v>0</v>
      </c>
      <c r="F239" s="21">
        <f>B239*F8+B239</f>
        <v>0</v>
      </c>
    </row>
    <row r="240" spans="1:6" ht="15.6" x14ac:dyDescent="0.3">
      <c r="A240" s="65" t="s">
        <v>207</v>
      </c>
      <c r="B240" s="49"/>
      <c r="C240" s="21">
        <f>B240*C8+B240</f>
        <v>0</v>
      </c>
      <c r="D240" s="21">
        <f>B240*D8+B240</f>
        <v>0</v>
      </c>
      <c r="E240" s="21">
        <f>B240*E8+B240</f>
        <v>0</v>
      </c>
      <c r="F240" s="21">
        <f>B240*F8+B240</f>
        <v>0</v>
      </c>
    </row>
    <row r="241" spans="1:6" ht="15.6" x14ac:dyDescent="0.3">
      <c r="A241" s="65" t="s">
        <v>208</v>
      </c>
      <c r="B241" s="49"/>
      <c r="C241" s="21">
        <f>B241*C8+B241</f>
        <v>0</v>
      </c>
      <c r="D241" s="21">
        <f>B241*D8+B241</f>
        <v>0</v>
      </c>
      <c r="E241" s="21">
        <f>B241*E8+B241</f>
        <v>0</v>
      </c>
      <c r="F241" s="21">
        <f>B241*F8+B241</f>
        <v>0</v>
      </c>
    </row>
    <row r="242" spans="1:6" ht="15.6" x14ac:dyDescent="0.3">
      <c r="A242" s="72"/>
      <c r="B242" s="49"/>
      <c r="C242" s="22"/>
      <c r="D242" s="22"/>
      <c r="E242" s="22"/>
      <c r="F242" s="22"/>
    </row>
    <row r="243" spans="1:6" ht="15.6" x14ac:dyDescent="0.3">
      <c r="A243" s="65" t="s">
        <v>209</v>
      </c>
      <c r="B243" s="49"/>
      <c r="C243" s="21">
        <f>B243*C8+B243</f>
        <v>0</v>
      </c>
      <c r="D243" s="21">
        <f>B243*D8+B243</f>
        <v>0</v>
      </c>
      <c r="E243" s="21">
        <f>B243*E8+B243</f>
        <v>0</v>
      </c>
      <c r="F243" s="21">
        <f>B243*F8+B243</f>
        <v>0</v>
      </c>
    </row>
    <row r="244" spans="1:6" ht="15.6" x14ac:dyDescent="0.3">
      <c r="A244" s="65" t="s">
        <v>210</v>
      </c>
      <c r="B244" s="49"/>
      <c r="C244" s="21">
        <f>B244*C8+B244</f>
        <v>0</v>
      </c>
      <c r="D244" s="21">
        <f>B244*D8+B244</f>
        <v>0</v>
      </c>
      <c r="E244" s="21">
        <f>B244*E8+B244</f>
        <v>0</v>
      </c>
      <c r="F244" s="21">
        <f>B244*F8+B244</f>
        <v>0</v>
      </c>
    </row>
    <row r="245" spans="1:6" ht="15.6" x14ac:dyDescent="0.3">
      <c r="A245" s="65" t="s">
        <v>211</v>
      </c>
      <c r="B245" s="49"/>
      <c r="C245" s="21">
        <f>B245*C8+B245</f>
        <v>0</v>
      </c>
      <c r="D245" s="21">
        <f>B245*D8+B245</f>
        <v>0</v>
      </c>
      <c r="E245" s="21">
        <f>B245*E8+B245</f>
        <v>0</v>
      </c>
      <c r="F245" s="21">
        <f>B245*F8+B245</f>
        <v>0</v>
      </c>
    </row>
    <row r="246" spans="1:6" ht="15.6" x14ac:dyDescent="0.3">
      <c r="A246" s="72"/>
      <c r="B246" s="49"/>
      <c r="C246" s="22"/>
      <c r="D246" s="22"/>
      <c r="E246" s="22"/>
      <c r="F246" s="22"/>
    </row>
    <row r="247" spans="1:6" ht="15.6" x14ac:dyDescent="0.3">
      <c r="A247" s="65" t="s">
        <v>212</v>
      </c>
      <c r="B247" s="49"/>
      <c r="C247" s="21">
        <f>B247*C8+B247</f>
        <v>0</v>
      </c>
      <c r="D247" s="21">
        <f>B247*D8+B247</f>
        <v>0</v>
      </c>
      <c r="E247" s="21">
        <f>B247*E8+B247</f>
        <v>0</v>
      </c>
      <c r="F247" s="21">
        <f>B247*F8+B247</f>
        <v>0</v>
      </c>
    </row>
    <row r="248" spans="1:6" ht="15.6" x14ac:dyDescent="0.3">
      <c r="A248" s="65" t="s">
        <v>213</v>
      </c>
      <c r="B248" s="49"/>
      <c r="C248" s="21">
        <f>B248*C8+B248</f>
        <v>0</v>
      </c>
      <c r="D248" s="21">
        <f>B248*D8+B248</f>
        <v>0</v>
      </c>
      <c r="E248" s="21">
        <f>B248*E8+B248</f>
        <v>0</v>
      </c>
      <c r="F248" s="21">
        <f>B248*F8+B248</f>
        <v>0</v>
      </c>
    </row>
    <row r="249" spans="1:6" ht="15.6" x14ac:dyDescent="0.3">
      <c r="A249" s="65" t="s">
        <v>214</v>
      </c>
      <c r="B249" s="49"/>
      <c r="C249" s="21">
        <f>B249*C8+B249</f>
        <v>0</v>
      </c>
      <c r="D249" s="21">
        <f>B249*D8+B249</f>
        <v>0</v>
      </c>
      <c r="E249" s="21">
        <f>B249*E8+B249</f>
        <v>0</v>
      </c>
      <c r="F249" s="21">
        <f>B249*F8+B249</f>
        <v>0</v>
      </c>
    </row>
    <row r="250" spans="1:6" ht="15.6" x14ac:dyDescent="0.3">
      <c r="A250" s="72"/>
      <c r="B250" s="49"/>
      <c r="C250" s="22"/>
      <c r="D250" s="22"/>
      <c r="E250" s="22"/>
      <c r="F250" s="22"/>
    </row>
    <row r="251" spans="1:6" ht="15.6" x14ac:dyDescent="0.3">
      <c r="A251" s="65" t="s">
        <v>215</v>
      </c>
      <c r="B251" s="49"/>
      <c r="C251" s="21">
        <f>B251*C8+B251</f>
        <v>0</v>
      </c>
      <c r="D251" s="21">
        <f>B251*D8+B251</f>
        <v>0</v>
      </c>
      <c r="E251" s="21">
        <f>B251*E8+B251</f>
        <v>0</v>
      </c>
      <c r="F251" s="21">
        <f>B251*F8+B251</f>
        <v>0</v>
      </c>
    </row>
    <row r="252" spans="1:6" ht="15.6" x14ac:dyDescent="0.3">
      <c r="A252" s="65" t="s">
        <v>216</v>
      </c>
      <c r="B252" s="49"/>
      <c r="C252" s="21">
        <f>B252*C8+B252</f>
        <v>0</v>
      </c>
      <c r="D252" s="21">
        <f>B252*D8+B252</f>
        <v>0</v>
      </c>
      <c r="E252" s="21">
        <f>B252*E8+B252</f>
        <v>0</v>
      </c>
      <c r="F252" s="21">
        <f>B252*F8+B252</f>
        <v>0</v>
      </c>
    </row>
    <row r="253" spans="1:6" ht="15.6" x14ac:dyDescent="0.3">
      <c r="A253" s="65" t="s">
        <v>217</v>
      </c>
      <c r="B253" s="49"/>
      <c r="C253" s="21">
        <f>B253*C8+B253</f>
        <v>0</v>
      </c>
      <c r="D253" s="21">
        <f>B253*D8+B253</f>
        <v>0</v>
      </c>
      <c r="E253" s="21">
        <f>B253*E8+B253</f>
        <v>0</v>
      </c>
      <c r="F253" s="21">
        <f>B253*F8+B253</f>
        <v>0</v>
      </c>
    </row>
    <row r="254" spans="1:6" ht="15.6" x14ac:dyDescent="0.3">
      <c r="A254" s="72"/>
      <c r="B254" s="49"/>
      <c r="C254" s="22"/>
      <c r="D254" s="22"/>
      <c r="E254" s="22"/>
      <c r="F254" s="22"/>
    </row>
    <row r="255" spans="1:6" ht="15.6" x14ac:dyDescent="0.3">
      <c r="A255" s="65" t="s">
        <v>218</v>
      </c>
      <c r="B255" s="49"/>
      <c r="C255" s="21">
        <f>B255*C8+B255</f>
        <v>0</v>
      </c>
      <c r="D255" s="21">
        <f>B255*D8+B255</f>
        <v>0</v>
      </c>
      <c r="E255" s="21">
        <f>B255*E8+B255</f>
        <v>0</v>
      </c>
      <c r="F255" s="21">
        <f>B255*F8+B255</f>
        <v>0</v>
      </c>
    </row>
    <row r="256" spans="1:6" ht="15.6" x14ac:dyDescent="0.3">
      <c r="A256" s="65" t="s">
        <v>219</v>
      </c>
      <c r="B256" s="49"/>
      <c r="C256" s="21">
        <f>B256*C8+B256</f>
        <v>0</v>
      </c>
      <c r="D256" s="21">
        <f>B256*D8+B256</f>
        <v>0</v>
      </c>
      <c r="E256" s="21">
        <f>B256*E8+B256</f>
        <v>0</v>
      </c>
      <c r="F256" s="21">
        <f>B256*F8+B256</f>
        <v>0</v>
      </c>
    </row>
    <row r="257" spans="1:6" ht="15.6" x14ac:dyDescent="0.3">
      <c r="A257" s="65" t="s">
        <v>220</v>
      </c>
      <c r="B257" s="49"/>
      <c r="C257" s="21">
        <f>B257*C8+B257</f>
        <v>0</v>
      </c>
      <c r="D257" s="21">
        <f>B257*D8+B257</f>
        <v>0</v>
      </c>
      <c r="E257" s="21">
        <f>B257*E8+B257</f>
        <v>0</v>
      </c>
      <c r="F257" s="21">
        <f>B257*F8+B257</f>
        <v>0</v>
      </c>
    </row>
    <row r="258" spans="1:6" ht="15.6" x14ac:dyDescent="0.3">
      <c r="A258" s="73"/>
      <c r="B258" s="49"/>
      <c r="C258" s="23"/>
      <c r="D258" s="23"/>
      <c r="E258" s="23"/>
      <c r="F258" s="23"/>
    </row>
    <row r="259" spans="1:6" ht="15.6" x14ac:dyDescent="0.3">
      <c r="A259" s="67" t="s">
        <v>221</v>
      </c>
      <c r="B259" s="49"/>
      <c r="C259" s="24"/>
      <c r="D259" s="24"/>
      <c r="E259" s="24"/>
      <c r="F259" s="24"/>
    </row>
    <row r="260" spans="1:6" ht="15.6" x14ac:dyDescent="0.3">
      <c r="A260" s="62" t="s">
        <v>222</v>
      </c>
      <c r="B260" s="49"/>
      <c r="C260" s="21">
        <f>B260*C8+B260</f>
        <v>0</v>
      </c>
      <c r="D260" s="21">
        <f>B260*D8+B260</f>
        <v>0</v>
      </c>
      <c r="E260" s="21">
        <f>B260*E8+B260</f>
        <v>0</v>
      </c>
      <c r="F260" s="21">
        <f>B260*F8+B260</f>
        <v>0</v>
      </c>
    </row>
    <row r="261" spans="1:6" ht="15.6" x14ac:dyDescent="0.3">
      <c r="A261" s="64" t="s">
        <v>223</v>
      </c>
      <c r="B261" s="49"/>
      <c r="C261" s="21">
        <f>B261*C8+B261</f>
        <v>0</v>
      </c>
      <c r="D261" s="21">
        <f>B261*D8+B261</f>
        <v>0</v>
      </c>
      <c r="E261" s="21">
        <f>B261*E8+B261</f>
        <v>0</v>
      </c>
      <c r="F261" s="21">
        <f>B261*F8+B261</f>
        <v>0</v>
      </c>
    </row>
    <row r="262" spans="1:6" ht="15.6" x14ac:dyDescent="0.3">
      <c r="A262" s="64" t="s">
        <v>224</v>
      </c>
      <c r="B262" s="49"/>
      <c r="C262" s="21">
        <f>B262*C8+B262</f>
        <v>0</v>
      </c>
      <c r="D262" s="21">
        <f>B262*D8+B262</f>
        <v>0</v>
      </c>
      <c r="E262" s="21">
        <f>B262*E8+B262</f>
        <v>0</v>
      </c>
      <c r="F262" s="21">
        <f>B262*F8+B262</f>
        <v>0</v>
      </c>
    </row>
    <row r="263" spans="1:6" ht="15.6" x14ac:dyDescent="0.3">
      <c r="A263" s="64" t="s">
        <v>225</v>
      </c>
      <c r="B263" s="49"/>
      <c r="C263" s="21">
        <f>B263*C8+B263</f>
        <v>0</v>
      </c>
      <c r="D263" s="21">
        <f>B263*D8+B263</f>
        <v>0</v>
      </c>
      <c r="E263" s="21">
        <f>B263*E8+B263</f>
        <v>0</v>
      </c>
      <c r="F263" s="21">
        <f>B263*F8+B263</f>
        <v>0</v>
      </c>
    </row>
    <row r="264" spans="1:6" ht="15.6" x14ac:dyDescent="0.3">
      <c r="A264" s="64" t="s">
        <v>226</v>
      </c>
      <c r="B264" s="49"/>
      <c r="C264" s="21">
        <f>B264*C8+B264</f>
        <v>0</v>
      </c>
      <c r="D264" s="21">
        <f>B264*D8+B264</f>
        <v>0</v>
      </c>
      <c r="E264" s="21">
        <f>B264*E8+B264</f>
        <v>0</v>
      </c>
      <c r="F264" s="21">
        <f>B264*F8+B264</f>
        <v>0</v>
      </c>
    </row>
    <row r="265" spans="1:6" ht="15.6" x14ac:dyDescent="0.3">
      <c r="A265" s="62" t="s">
        <v>227</v>
      </c>
      <c r="B265" s="49"/>
      <c r="C265" s="21">
        <f>B265*C8+B265</f>
        <v>0</v>
      </c>
      <c r="D265" s="21">
        <f>B265*D8+B265</f>
        <v>0</v>
      </c>
      <c r="E265" s="21">
        <f>B265*E8+B265</f>
        <v>0</v>
      </c>
      <c r="F265" s="21">
        <f>B265*F8+B265</f>
        <v>0</v>
      </c>
    </row>
    <row r="266" spans="1:6" ht="15.6" x14ac:dyDescent="0.3">
      <c r="A266" s="62" t="s">
        <v>228</v>
      </c>
      <c r="B266" s="49"/>
      <c r="C266" s="21">
        <f>B266*C8+B266</f>
        <v>0</v>
      </c>
      <c r="D266" s="21">
        <f>B266*D8+B266</f>
        <v>0</v>
      </c>
      <c r="E266" s="21">
        <f>B266*E8+B266</f>
        <v>0</v>
      </c>
      <c r="F266" s="21">
        <f>B266*F8+B266</f>
        <v>0</v>
      </c>
    </row>
    <row r="267" spans="1:6" ht="15.6" x14ac:dyDescent="0.3">
      <c r="A267" s="62" t="s">
        <v>229</v>
      </c>
      <c r="B267" s="49"/>
      <c r="C267" s="21">
        <f>B267*C8+B267</f>
        <v>0</v>
      </c>
      <c r="D267" s="21">
        <f>B267*D8+B267</f>
        <v>0</v>
      </c>
      <c r="E267" s="21">
        <f>B267*E8+B267</f>
        <v>0</v>
      </c>
      <c r="F267" s="21">
        <f>B267*F8+B267</f>
        <v>0</v>
      </c>
    </row>
    <row r="268" spans="1:6" ht="15.6" x14ac:dyDescent="0.3">
      <c r="A268" s="62" t="s">
        <v>230</v>
      </c>
      <c r="B268" s="49"/>
      <c r="C268" s="21">
        <f>B268*C8+B268</f>
        <v>0</v>
      </c>
      <c r="D268" s="21">
        <f>B268*D8+B268</f>
        <v>0</v>
      </c>
      <c r="E268" s="21">
        <f>B268*E8+B268</f>
        <v>0</v>
      </c>
      <c r="F268" s="21">
        <f>B268*F8+B268</f>
        <v>0</v>
      </c>
    </row>
    <row r="269" spans="1:6" ht="15.6" x14ac:dyDescent="0.3">
      <c r="A269" s="62" t="s">
        <v>231</v>
      </c>
      <c r="B269" s="49"/>
      <c r="C269" s="21">
        <f>B269*C8+B269</f>
        <v>0</v>
      </c>
      <c r="D269" s="21">
        <f>B269*D8+B269</f>
        <v>0</v>
      </c>
      <c r="E269" s="21">
        <f>B269*E8+B269</f>
        <v>0</v>
      </c>
      <c r="F269" s="21">
        <f>B269*F8+B269</f>
        <v>0</v>
      </c>
    </row>
    <row r="270" spans="1:6" ht="15.6" x14ac:dyDescent="0.3">
      <c r="A270" s="65" t="s">
        <v>232</v>
      </c>
      <c r="B270" s="49"/>
      <c r="C270" s="21">
        <f>B270*C8+B270</f>
        <v>0</v>
      </c>
      <c r="D270" s="21">
        <f>B270*D8+B270</f>
        <v>0</v>
      </c>
      <c r="E270" s="21">
        <f>B270*E8+B270</f>
        <v>0</v>
      </c>
      <c r="F270" s="21">
        <f>B270*F8+B270</f>
        <v>0</v>
      </c>
    </row>
    <row r="271" spans="1:6" ht="15.6" x14ac:dyDescent="0.3">
      <c r="A271" s="65" t="s">
        <v>233</v>
      </c>
      <c r="B271" s="49"/>
      <c r="C271" s="21">
        <f>B271*C8+B271</f>
        <v>0</v>
      </c>
      <c r="D271" s="21">
        <f>B271*D8+B271</f>
        <v>0</v>
      </c>
      <c r="E271" s="21">
        <f>B271*E8+B271</f>
        <v>0</v>
      </c>
      <c r="F271" s="21">
        <f>B271*F8+B271</f>
        <v>0</v>
      </c>
    </row>
    <row r="272" spans="1:6" ht="15.6" x14ac:dyDescent="0.3">
      <c r="A272" s="62" t="s">
        <v>234</v>
      </c>
      <c r="B272" s="49"/>
      <c r="C272" s="21">
        <f>B272*C8+B272</f>
        <v>0</v>
      </c>
      <c r="D272" s="21">
        <f>B272*D8+B272</f>
        <v>0</v>
      </c>
      <c r="E272" s="21">
        <f>B272*E8+B272</f>
        <v>0</v>
      </c>
      <c r="F272" s="21">
        <f>B272*F8+B272</f>
        <v>0</v>
      </c>
    </row>
    <row r="273" spans="1:6" ht="30" x14ac:dyDescent="0.3">
      <c r="A273" s="62" t="s">
        <v>235</v>
      </c>
      <c r="B273" s="49"/>
      <c r="C273" s="21">
        <f>B273*C8+B273</f>
        <v>0</v>
      </c>
      <c r="D273" s="21">
        <f>B273*D8+B273</f>
        <v>0</v>
      </c>
      <c r="E273" s="21">
        <f>B273*E8+B273</f>
        <v>0</v>
      </c>
      <c r="F273" s="21">
        <f>B273*F8+B273</f>
        <v>0</v>
      </c>
    </row>
    <row r="274" spans="1:6" ht="30" x14ac:dyDescent="0.3">
      <c r="A274" s="62" t="s">
        <v>236</v>
      </c>
      <c r="B274" s="49"/>
      <c r="C274" s="21">
        <f>B274*C8+B274</f>
        <v>0</v>
      </c>
      <c r="D274" s="21">
        <f>B274*D8+B274</f>
        <v>0</v>
      </c>
      <c r="E274" s="21">
        <f>B274*E8+B274</f>
        <v>0</v>
      </c>
      <c r="F274" s="21">
        <f>B274*F8+B274</f>
        <v>0</v>
      </c>
    </row>
    <row r="275" spans="1:6" ht="30" x14ac:dyDescent="0.3">
      <c r="A275" s="62" t="s">
        <v>237</v>
      </c>
      <c r="B275" s="49"/>
      <c r="C275" s="21">
        <f>B275*C8+B275</f>
        <v>0</v>
      </c>
      <c r="D275" s="21">
        <f>B275*D8+B275</f>
        <v>0</v>
      </c>
      <c r="E275" s="21">
        <f>B275*E8+B275</f>
        <v>0</v>
      </c>
      <c r="F275" s="21">
        <f>B275*F8+B275</f>
        <v>0</v>
      </c>
    </row>
    <row r="276" spans="1:6" ht="30" x14ac:dyDescent="0.3">
      <c r="A276" s="62" t="s">
        <v>238</v>
      </c>
      <c r="B276" s="49"/>
      <c r="C276" s="21">
        <f>B276*C8+B276</f>
        <v>0</v>
      </c>
      <c r="D276" s="21">
        <f>B276*D8+B276</f>
        <v>0</v>
      </c>
      <c r="E276" s="21">
        <f>B276*E8+B276</f>
        <v>0</v>
      </c>
      <c r="F276" s="21">
        <f>B276*F8+B276</f>
        <v>0</v>
      </c>
    </row>
    <row r="277" spans="1:6" ht="15.6" x14ac:dyDescent="0.3">
      <c r="A277" s="62" t="s">
        <v>239</v>
      </c>
      <c r="B277" s="49"/>
      <c r="C277" s="21">
        <f>B277*C8+B277</f>
        <v>0</v>
      </c>
      <c r="D277" s="21">
        <f>B277*D8+B277</f>
        <v>0</v>
      </c>
      <c r="E277" s="21">
        <f>B277*E8+B277</f>
        <v>0</v>
      </c>
      <c r="F277" s="21">
        <f>B277*F8+B277</f>
        <v>0</v>
      </c>
    </row>
    <row r="278" spans="1:6" ht="15.6" x14ac:dyDescent="0.3">
      <c r="A278" s="62" t="s">
        <v>240</v>
      </c>
      <c r="B278" s="49"/>
      <c r="C278" s="21">
        <f>B278*C8+B278</f>
        <v>0</v>
      </c>
      <c r="D278" s="21">
        <f>B278*D8+B278</f>
        <v>0</v>
      </c>
      <c r="E278" s="21">
        <f>B278*E8+B278</f>
        <v>0</v>
      </c>
      <c r="F278" s="21">
        <f>B278*F8+B278</f>
        <v>0</v>
      </c>
    </row>
    <row r="279" spans="1:6" ht="30" x14ac:dyDescent="0.3">
      <c r="A279" s="62" t="s">
        <v>241</v>
      </c>
      <c r="B279" s="49"/>
      <c r="C279" s="21">
        <f>B279*C8+B279</f>
        <v>0</v>
      </c>
      <c r="D279" s="21">
        <f>B279*D8+B279</f>
        <v>0</v>
      </c>
      <c r="E279" s="21">
        <f>B279*E8+B279</f>
        <v>0</v>
      </c>
      <c r="F279" s="21">
        <f>B279*F8+B279</f>
        <v>0</v>
      </c>
    </row>
    <row r="280" spans="1:6" ht="15.6" x14ac:dyDescent="0.3">
      <c r="A280" s="61" t="s">
        <v>242</v>
      </c>
      <c r="B280" s="49"/>
      <c r="C280" s="21">
        <f>B280*C8+B280</f>
        <v>0</v>
      </c>
      <c r="D280" s="21">
        <f>B280*D8+B280</f>
        <v>0</v>
      </c>
      <c r="E280" s="21">
        <f>B280*E8+B280</f>
        <v>0</v>
      </c>
      <c r="F280" s="21">
        <f>B280*F8+B280</f>
        <v>0</v>
      </c>
    </row>
    <row r="281" spans="1:6" ht="15.6" x14ac:dyDescent="0.3">
      <c r="A281" s="71"/>
      <c r="B281" s="49"/>
      <c r="C281" s="37"/>
      <c r="D281" s="37"/>
      <c r="E281" s="37"/>
      <c r="F281" s="37"/>
    </row>
    <row r="282" spans="1:6" ht="15.6" x14ac:dyDescent="0.3">
      <c r="A282" s="67" t="s">
        <v>243</v>
      </c>
      <c r="B282" s="49"/>
      <c r="C282" s="24"/>
      <c r="D282" s="24"/>
      <c r="E282" s="24"/>
      <c r="F282" s="24"/>
    </row>
    <row r="283" spans="1:6" ht="15.6" x14ac:dyDescent="0.3">
      <c r="A283" s="61" t="s">
        <v>244</v>
      </c>
      <c r="B283" s="49"/>
      <c r="C283" s="21">
        <f>B283*C8+B283</f>
        <v>0</v>
      </c>
      <c r="D283" s="21">
        <f>B283*D8+B283</f>
        <v>0</v>
      </c>
      <c r="E283" s="21">
        <f>B283*E8+B283</f>
        <v>0</v>
      </c>
      <c r="F283" s="21">
        <f>B283*F8+B283</f>
        <v>0</v>
      </c>
    </row>
    <row r="284" spans="1:6" ht="15.6" x14ac:dyDescent="0.3">
      <c r="A284" s="61" t="s">
        <v>245</v>
      </c>
      <c r="B284" s="49"/>
      <c r="C284" s="21">
        <f>B284*C8+B284</f>
        <v>0</v>
      </c>
      <c r="D284" s="21">
        <f>B284*D8+B284</f>
        <v>0</v>
      </c>
      <c r="E284" s="21">
        <f>B284*E8+B284</f>
        <v>0</v>
      </c>
      <c r="F284" s="21">
        <f>B284*F8+B284</f>
        <v>0</v>
      </c>
    </row>
    <row r="285" spans="1:6" ht="15.6" x14ac:dyDescent="0.3">
      <c r="A285" s="61" t="s">
        <v>246</v>
      </c>
      <c r="B285" s="49"/>
      <c r="C285" s="21">
        <f>B285*C8+B285</f>
        <v>0</v>
      </c>
      <c r="D285" s="21">
        <f>B285*D8+B285</f>
        <v>0</v>
      </c>
      <c r="E285" s="21">
        <f>B285*E8+B285</f>
        <v>0</v>
      </c>
      <c r="F285" s="21">
        <f>B285*F8+B285</f>
        <v>0</v>
      </c>
    </row>
    <row r="286" spans="1:6" ht="15.6" x14ac:dyDescent="0.3">
      <c r="A286" s="61" t="s">
        <v>247</v>
      </c>
      <c r="B286" s="49"/>
      <c r="C286" s="21">
        <f>B286*C8+B286</f>
        <v>0</v>
      </c>
      <c r="D286" s="21">
        <f>B286*D8+B286</f>
        <v>0</v>
      </c>
      <c r="E286" s="21">
        <f>B286*E8+B286</f>
        <v>0</v>
      </c>
      <c r="F286" s="21">
        <f>B286*F8+B286</f>
        <v>0</v>
      </c>
    </row>
    <row r="287" spans="1:6" ht="15.6" x14ac:dyDescent="0.3">
      <c r="A287" s="62" t="s">
        <v>248</v>
      </c>
      <c r="B287" s="49"/>
      <c r="C287" s="21">
        <f>B287*C8+B287</f>
        <v>0</v>
      </c>
      <c r="D287" s="21">
        <f>B287*D8+B287</f>
        <v>0</v>
      </c>
      <c r="E287" s="21">
        <f>B287*E8+B287</f>
        <v>0</v>
      </c>
      <c r="F287" s="21">
        <f>B287*F8+B287</f>
        <v>0</v>
      </c>
    </row>
    <row r="288" spans="1:6" ht="15.6" x14ac:dyDescent="0.3">
      <c r="A288" s="62" t="s">
        <v>249</v>
      </c>
      <c r="B288" s="49"/>
      <c r="C288" s="21">
        <f>B288*C8+B288</f>
        <v>0</v>
      </c>
      <c r="D288" s="21">
        <f>B288*D8+B288</f>
        <v>0</v>
      </c>
      <c r="E288" s="21">
        <f>B288*E8+B288</f>
        <v>0</v>
      </c>
      <c r="F288" s="21">
        <f>B288*F8+B288</f>
        <v>0</v>
      </c>
    </row>
    <row r="289" spans="1:6" ht="15.6" x14ac:dyDescent="0.3">
      <c r="A289" s="62" t="s">
        <v>250</v>
      </c>
      <c r="B289" s="49"/>
      <c r="C289" s="21">
        <f>B289*C8+B289</f>
        <v>0</v>
      </c>
      <c r="D289" s="21">
        <f>B289*D8+B289</f>
        <v>0</v>
      </c>
      <c r="E289" s="21">
        <f>B289*E8+B289</f>
        <v>0</v>
      </c>
      <c r="F289" s="21">
        <f>B289*F8+B289</f>
        <v>0</v>
      </c>
    </row>
    <row r="290" spans="1:6" ht="15.6" x14ac:dyDescent="0.3">
      <c r="A290" s="62" t="s">
        <v>251</v>
      </c>
      <c r="B290" s="49"/>
      <c r="C290" s="21">
        <f>B290*C8+B290</f>
        <v>0</v>
      </c>
      <c r="D290" s="21">
        <f>B290*D8+B290</f>
        <v>0</v>
      </c>
      <c r="E290" s="21">
        <f>B290*E8+B290</f>
        <v>0</v>
      </c>
      <c r="F290" s="21">
        <f>B290*F8+B290</f>
        <v>0</v>
      </c>
    </row>
    <row r="291" spans="1:6" ht="15.6" x14ac:dyDescent="0.3">
      <c r="A291" s="62" t="s">
        <v>252</v>
      </c>
      <c r="B291" s="49"/>
      <c r="C291" s="21">
        <f>B291*C8+B291</f>
        <v>0</v>
      </c>
      <c r="D291" s="21">
        <f>B291*D8+B291</f>
        <v>0</v>
      </c>
      <c r="E291" s="21">
        <f>B291*E8+B291</f>
        <v>0</v>
      </c>
      <c r="F291" s="21">
        <f>B291*F8+B291</f>
        <v>0</v>
      </c>
    </row>
    <row r="292" spans="1:6" ht="15.6" x14ac:dyDescent="0.3">
      <c r="A292" s="62" t="s">
        <v>253</v>
      </c>
      <c r="B292" s="49"/>
      <c r="C292" s="21">
        <f>B292*C8+B292</f>
        <v>0</v>
      </c>
      <c r="D292" s="21">
        <f>B292*D8+B292</f>
        <v>0</v>
      </c>
      <c r="E292" s="21">
        <f>B292*E8+B292</f>
        <v>0</v>
      </c>
      <c r="F292" s="21">
        <f>B292*F8+B292</f>
        <v>0</v>
      </c>
    </row>
    <row r="293" spans="1:6" ht="15.6" x14ac:dyDescent="0.3">
      <c r="A293" s="62" t="s">
        <v>254</v>
      </c>
      <c r="B293" s="49"/>
      <c r="C293" s="21">
        <f>B293*C8+B293</f>
        <v>0</v>
      </c>
      <c r="D293" s="21">
        <f>B293*D8+B293</f>
        <v>0</v>
      </c>
      <c r="E293" s="21">
        <f>B293*E8+B293</f>
        <v>0</v>
      </c>
      <c r="F293" s="21">
        <f>B293*F8+B293</f>
        <v>0</v>
      </c>
    </row>
    <row r="294" spans="1:6" ht="15.6" x14ac:dyDescent="0.3">
      <c r="A294" s="68"/>
      <c r="B294" s="49"/>
      <c r="C294" s="23"/>
      <c r="D294" s="23"/>
      <c r="E294" s="23"/>
      <c r="F294" s="23"/>
    </row>
    <row r="295" spans="1:6" ht="15.6" x14ac:dyDescent="0.3">
      <c r="A295" s="67" t="s">
        <v>255</v>
      </c>
      <c r="B295" s="49"/>
      <c r="C295" s="24"/>
      <c r="D295" s="24"/>
      <c r="E295" s="24"/>
      <c r="F295" s="24"/>
    </row>
    <row r="296" spans="1:6" ht="15.6" x14ac:dyDescent="0.3">
      <c r="A296" s="62" t="s">
        <v>256</v>
      </c>
      <c r="B296" s="49"/>
      <c r="C296" s="21">
        <f>B296*C8+B296</f>
        <v>0</v>
      </c>
      <c r="D296" s="21">
        <f>B296*D8+B296</f>
        <v>0</v>
      </c>
      <c r="E296" s="21">
        <f>B296*E8+B296</f>
        <v>0</v>
      </c>
      <c r="F296" s="21">
        <f>B296*F8+B296</f>
        <v>0</v>
      </c>
    </row>
    <row r="297" spans="1:6" ht="30" x14ac:dyDescent="0.3">
      <c r="A297" s="62" t="s">
        <v>257</v>
      </c>
      <c r="B297" s="49"/>
      <c r="C297" s="21">
        <f>B297*C8+B297</f>
        <v>0</v>
      </c>
      <c r="D297" s="21">
        <f>B297*D8+B297</f>
        <v>0</v>
      </c>
      <c r="E297" s="21">
        <f>B297*E8+B297</f>
        <v>0</v>
      </c>
      <c r="F297" s="21">
        <f>B297*F8+B297</f>
        <v>0</v>
      </c>
    </row>
    <row r="298" spans="1:6" ht="15.6" x14ac:dyDescent="0.3">
      <c r="A298" s="62" t="s">
        <v>258</v>
      </c>
      <c r="B298" s="49"/>
      <c r="C298" s="21">
        <f>B298*C8+B298</f>
        <v>0</v>
      </c>
      <c r="D298" s="21">
        <f>B298*D8+B298</f>
        <v>0</v>
      </c>
      <c r="E298" s="21">
        <f>B298*E8+B298</f>
        <v>0</v>
      </c>
      <c r="F298" s="21">
        <f>B298*F8+B298</f>
        <v>0</v>
      </c>
    </row>
    <row r="299" spans="1:6" ht="30" x14ac:dyDescent="0.3">
      <c r="A299" s="62" t="s">
        <v>259</v>
      </c>
      <c r="B299" s="49"/>
      <c r="C299" s="21">
        <f>B299*C8+B299</f>
        <v>0</v>
      </c>
      <c r="D299" s="21">
        <f>B299*D8+B299</f>
        <v>0</v>
      </c>
      <c r="E299" s="21">
        <f>B299*E8+B299</f>
        <v>0</v>
      </c>
      <c r="F299" s="21">
        <f>B299*F8+B299</f>
        <v>0</v>
      </c>
    </row>
    <row r="300" spans="1:6" ht="15.6" x14ac:dyDescent="0.3">
      <c r="A300" s="62" t="s">
        <v>260</v>
      </c>
      <c r="B300" s="49"/>
      <c r="C300" s="21">
        <f>B300*C8+B300</f>
        <v>0</v>
      </c>
      <c r="D300" s="21">
        <f>B300*D8+B300</f>
        <v>0</v>
      </c>
      <c r="E300" s="21">
        <f>B300*E8+B300</f>
        <v>0</v>
      </c>
      <c r="F300" s="21">
        <f>B300*F8+B300</f>
        <v>0</v>
      </c>
    </row>
    <row r="301" spans="1:6" ht="30" x14ac:dyDescent="0.3">
      <c r="A301" s="62" t="s">
        <v>261</v>
      </c>
      <c r="B301" s="49"/>
      <c r="C301" s="21">
        <f>B301*C8+B301</f>
        <v>0</v>
      </c>
      <c r="D301" s="21">
        <f>B301*D8+B301</f>
        <v>0</v>
      </c>
      <c r="E301" s="21">
        <f>B301*E8+B301</f>
        <v>0</v>
      </c>
      <c r="F301" s="21">
        <f>B301*F8+B301</f>
        <v>0</v>
      </c>
    </row>
    <row r="302" spans="1:6" ht="15.6" x14ac:dyDescent="0.3">
      <c r="A302" s="66"/>
      <c r="B302" s="49"/>
      <c r="C302" s="23"/>
      <c r="D302" s="23"/>
      <c r="E302" s="23"/>
      <c r="F302" s="23"/>
    </row>
    <row r="303" spans="1:6" ht="15.6" x14ac:dyDescent="0.3">
      <c r="A303" s="67" t="s">
        <v>262</v>
      </c>
      <c r="B303" s="49"/>
      <c r="C303" s="24"/>
      <c r="D303" s="24"/>
      <c r="E303" s="24"/>
      <c r="F303" s="24"/>
    </row>
    <row r="304" spans="1:6" ht="15.6" x14ac:dyDescent="0.3">
      <c r="A304" s="61" t="s">
        <v>263</v>
      </c>
      <c r="B304" s="49"/>
      <c r="C304" s="21">
        <f>B304*C8+B304</f>
        <v>0</v>
      </c>
      <c r="D304" s="21">
        <f>B304*D8+B304</f>
        <v>0</v>
      </c>
      <c r="E304" s="21">
        <f>B304*E8+B304</f>
        <v>0</v>
      </c>
      <c r="F304" s="21">
        <f>B304*F8+B304</f>
        <v>0</v>
      </c>
    </row>
    <row r="305" spans="1:6" ht="15.6" x14ac:dyDescent="0.3">
      <c r="A305" s="61" t="s">
        <v>264</v>
      </c>
      <c r="B305" s="49"/>
      <c r="C305" s="21">
        <f>B305*C8+B305</f>
        <v>0</v>
      </c>
      <c r="D305" s="21">
        <f>B305*D8+B305</f>
        <v>0</v>
      </c>
      <c r="E305" s="21">
        <f>B305*E8+B305</f>
        <v>0</v>
      </c>
      <c r="F305" s="21">
        <f>B305*F8+B305</f>
        <v>0</v>
      </c>
    </row>
    <row r="306" spans="1:6" ht="15.6" x14ac:dyDescent="0.3">
      <c r="A306" s="61" t="s">
        <v>265</v>
      </c>
      <c r="B306" s="49"/>
      <c r="C306" s="21">
        <f>B306*C8+B306</f>
        <v>0</v>
      </c>
      <c r="D306" s="21">
        <f>B306*D8+B306</f>
        <v>0</v>
      </c>
      <c r="E306" s="21">
        <f>B306*E8+B306</f>
        <v>0</v>
      </c>
      <c r="F306" s="21">
        <f>B306*F8+B306</f>
        <v>0</v>
      </c>
    </row>
    <row r="307" spans="1:6" ht="15.6" x14ac:dyDescent="0.3">
      <c r="A307" s="61" t="s">
        <v>266</v>
      </c>
      <c r="B307" s="49"/>
      <c r="C307" s="21">
        <f>B307*C8+B307</f>
        <v>0</v>
      </c>
      <c r="D307" s="21">
        <f>B307*D8+B307</f>
        <v>0</v>
      </c>
      <c r="E307" s="21">
        <f>B307*E8+B307</f>
        <v>0</v>
      </c>
      <c r="F307" s="21">
        <f>B307*F8+B307</f>
        <v>0</v>
      </c>
    </row>
    <row r="308" spans="1:6" ht="15.6" x14ac:dyDescent="0.3">
      <c r="A308" s="61" t="s">
        <v>267</v>
      </c>
      <c r="B308" s="49"/>
      <c r="C308" s="21">
        <f t="shared" ref="C308:C313" si="0">$B308*$C$8+$B308</f>
        <v>0</v>
      </c>
      <c r="D308" s="21">
        <f t="shared" ref="D308:D313" si="1">$B308*$D$8+$B308</f>
        <v>0</v>
      </c>
      <c r="E308" s="21">
        <f t="shared" ref="E308:E313" si="2">$B308*$E$8+$B308</f>
        <v>0</v>
      </c>
      <c r="F308" s="21">
        <f t="shared" ref="F308:F313" si="3">$B308*$F$8+$B308</f>
        <v>0</v>
      </c>
    </row>
    <row r="309" spans="1:6" ht="15.6" x14ac:dyDescent="0.3">
      <c r="A309" s="61" t="s">
        <v>268</v>
      </c>
      <c r="B309" s="49"/>
      <c r="C309" s="21">
        <f t="shared" si="0"/>
        <v>0</v>
      </c>
      <c r="D309" s="21">
        <f t="shared" si="1"/>
        <v>0</v>
      </c>
      <c r="E309" s="21">
        <f t="shared" si="2"/>
        <v>0</v>
      </c>
      <c r="F309" s="21">
        <f t="shared" si="3"/>
        <v>0</v>
      </c>
    </row>
    <row r="310" spans="1:6" ht="30" x14ac:dyDescent="0.3">
      <c r="A310" s="61" t="s">
        <v>269</v>
      </c>
      <c r="B310" s="49"/>
      <c r="C310" s="21">
        <f t="shared" si="0"/>
        <v>0</v>
      </c>
      <c r="D310" s="21">
        <f t="shared" si="1"/>
        <v>0</v>
      </c>
      <c r="E310" s="21">
        <f t="shared" si="2"/>
        <v>0</v>
      </c>
      <c r="F310" s="21">
        <f t="shared" si="3"/>
        <v>0</v>
      </c>
    </row>
    <row r="311" spans="1:6" ht="15.6" x14ac:dyDescent="0.3">
      <c r="A311" s="61" t="s">
        <v>270</v>
      </c>
      <c r="B311" s="49"/>
      <c r="C311" s="21">
        <f t="shared" si="0"/>
        <v>0</v>
      </c>
      <c r="D311" s="21">
        <f t="shared" si="1"/>
        <v>0</v>
      </c>
      <c r="E311" s="21">
        <f t="shared" si="2"/>
        <v>0</v>
      </c>
      <c r="F311" s="21">
        <f t="shared" si="3"/>
        <v>0</v>
      </c>
    </row>
    <row r="312" spans="1:6" ht="15.6" x14ac:dyDescent="0.3">
      <c r="A312" s="61" t="s">
        <v>271</v>
      </c>
      <c r="B312" s="49"/>
      <c r="C312" s="21">
        <f t="shared" si="0"/>
        <v>0</v>
      </c>
      <c r="D312" s="21">
        <f t="shared" si="1"/>
        <v>0</v>
      </c>
      <c r="E312" s="21">
        <f t="shared" si="2"/>
        <v>0</v>
      </c>
      <c r="F312" s="21">
        <f t="shared" si="3"/>
        <v>0</v>
      </c>
    </row>
    <row r="313" spans="1:6" ht="30" x14ac:dyDescent="0.3">
      <c r="A313" s="61" t="s">
        <v>272</v>
      </c>
      <c r="B313" s="49"/>
      <c r="C313" s="21">
        <f t="shared" si="0"/>
        <v>0</v>
      </c>
      <c r="D313" s="21">
        <f t="shared" si="1"/>
        <v>0</v>
      </c>
      <c r="E313" s="21">
        <f t="shared" si="2"/>
        <v>0</v>
      </c>
      <c r="F313" s="21">
        <f t="shared" si="3"/>
        <v>0</v>
      </c>
    </row>
    <row r="314" spans="1:6" ht="15.6" x14ac:dyDescent="0.3">
      <c r="A314" s="61" t="s">
        <v>273</v>
      </c>
      <c r="B314" s="49"/>
      <c r="C314" s="21">
        <f>B314*C8+B314</f>
        <v>0</v>
      </c>
      <c r="D314" s="21">
        <f>B314*D8+B314</f>
        <v>0</v>
      </c>
      <c r="E314" s="21">
        <f>B314*E8+B314</f>
        <v>0</v>
      </c>
      <c r="F314" s="21">
        <f>B314*F8+B314</f>
        <v>0</v>
      </c>
    </row>
    <row r="315" spans="1:6" ht="15.6" x14ac:dyDescent="0.3">
      <c r="A315" s="61" t="s">
        <v>274</v>
      </c>
      <c r="B315" s="49"/>
      <c r="C315" s="21">
        <f>B315*C8+B315</f>
        <v>0</v>
      </c>
      <c r="D315" s="21">
        <f>B315*D8+B315</f>
        <v>0</v>
      </c>
      <c r="E315" s="21">
        <f>B315*E8+B315</f>
        <v>0</v>
      </c>
      <c r="F315" s="21">
        <f>B315*F8+B315</f>
        <v>0</v>
      </c>
    </row>
    <row r="316" spans="1:6" ht="15.6" x14ac:dyDescent="0.3">
      <c r="A316" s="61" t="s">
        <v>275</v>
      </c>
      <c r="B316" s="49"/>
      <c r="C316" s="21">
        <f>B316*C8+B316</f>
        <v>0</v>
      </c>
      <c r="D316" s="21">
        <f>B316*D8+B316</f>
        <v>0</v>
      </c>
      <c r="E316" s="21">
        <f>B316*E8+B316</f>
        <v>0</v>
      </c>
      <c r="F316" s="21">
        <f>B316*F8+B316</f>
        <v>0</v>
      </c>
    </row>
    <row r="317" spans="1:6" ht="15.6" x14ac:dyDescent="0.3">
      <c r="A317" s="61" t="s">
        <v>276</v>
      </c>
      <c r="B317" s="49"/>
      <c r="C317" s="21">
        <f>B317*C8+B317</f>
        <v>0</v>
      </c>
      <c r="D317" s="21">
        <f>B317*D8+B317</f>
        <v>0</v>
      </c>
      <c r="E317" s="21">
        <f>B317*E8+B317</f>
        <v>0</v>
      </c>
      <c r="F317" s="21">
        <f>B317*F8+B317</f>
        <v>0</v>
      </c>
    </row>
    <row r="318" spans="1:6" ht="15.6" x14ac:dyDescent="0.3">
      <c r="A318" s="62" t="s">
        <v>277</v>
      </c>
      <c r="B318" s="49"/>
      <c r="C318" s="21">
        <f>B318*C8+B318</f>
        <v>0</v>
      </c>
      <c r="D318" s="21">
        <f>B318*D8+B318</f>
        <v>0</v>
      </c>
      <c r="E318" s="21">
        <f>B318*E8+B318</f>
        <v>0</v>
      </c>
      <c r="F318" s="21">
        <f>B318*F8+B318</f>
        <v>0</v>
      </c>
    </row>
    <row r="319" spans="1:6" ht="15.6" x14ac:dyDescent="0.3">
      <c r="A319" s="62" t="s">
        <v>278</v>
      </c>
      <c r="B319" s="49"/>
      <c r="C319" s="21">
        <f>B319*C8+B319</f>
        <v>0</v>
      </c>
      <c r="D319" s="21">
        <f>B319*D8+B319</f>
        <v>0</v>
      </c>
      <c r="E319" s="21">
        <f>B319*E8+B319</f>
        <v>0</v>
      </c>
      <c r="F319" s="21">
        <f>B319*F8+B319</f>
        <v>0</v>
      </c>
    </row>
    <row r="320" spans="1:6" ht="15.6" x14ac:dyDescent="0.3">
      <c r="A320" s="61" t="s">
        <v>279</v>
      </c>
      <c r="B320" s="49"/>
      <c r="C320" s="21">
        <f>B320*C8+B320</f>
        <v>0</v>
      </c>
      <c r="D320" s="21">
        <f>B320*D8+B320</f>
        <v>0</v>
      </c>
      <c r="E320" s="21">
        <f>B320*E8+B320</f>
        <v>0</v>
      </c>
      <c r="F320" s="21">
        <f>B320*F8+B320</f>
        <v>0</v>
      </c>
    </row>
    <row r="321" spans="1:6" ht="30" x14ac:dyDescent="0.3">
      <c r="A321" s="61" t="s">
        <v>280</v>
      </c>
      <c r="B321" s="49"/>
      <c r="C321" s="21">
        <f>B321*C8+B321</f>
        <v>0</v>
      </c>
      <c r="D321" s="21">
        <f>B321*D8+B321</f>
        <v>0</v>
      </c>
      <c r="E321" s="21">
        <f>B321*E8+B321</f>
        <v>0</v>
      </c>
      <c r="F321" s="21">
        <f>B321*F8+B321</f>
        <v>0</v>
      </c>
    </row>
    <row r="322" spans="1:6" ht="15.6" x14ac:dyDescent="0.3">
      <c r="A322" s="62" t="s">
        <v>281</v>
      </c>
      <c r="B322" s="49"/>
      <c r="C322" s="21">
        <f>B322*C8+B322</f>
        <v>0</v>
      </c>
      <c r="D322" s="21">
        <f>B322*D8+B322</f>
        <v>0</v>
      </c>
      <c r="E322" s="21">
        <f>B322*E8+B322</f>
        <v>0</v>
      </c>
      <c r="F322" s="21">
        <f>B322*F8+B322</f>
        <v>0</v>
      </c>
    </row>
    <row r="323" spans="1:6" ht="15.6" x14ac:dyDescent="0.3">
      <c r="A323" s="62" t="s">
        <v>282</v>
      </c>
      <c r="B323" s="49"/>
      <c r="C323" s="21">
        <f>B323*C8+B323</f>
        <v>0</v>
      </c>
      <c r="D323" s="21">
        <f>B323*D8+B323</f>
        <v>0</v>
      </c>
      <c r="E323" s="21">
        <f>B323*E8+B323</f>
        <v>0</v>
      </c>
      <c r="F323" s="21">
        <f>B323*F8+B323</f>
        <v>0</v>
      </c>
    </row>
    <row r="324" spans="1:6" ht="15.6" x14ac:dyDescent="0.3">
      <c r="A324" s="62" t="s">
        <v>283</v>
      </c>
      <c r="B324" s="49"/>
      <c r="C324" s="21">
        <f>B324*C8+B324</f>
        <v>0</v>
      </c>
      <c r="D324" s="21">
        <f>B324*D8+B324</f>
        <v>0</v>
      </c>
      <c r="E324" s="21">
        <f>B324*E8+B324</f>
        <v>0</v>
      </c>
      <c r="F324" s="21">
        <f>B324*F8+B324</f>
        <v>0</v>
      </c>
    </row>
    <row r="325" spans="1:6" ht="30" x14ac:dyDescent="0.3">
      <c r="A325" s="62" t="s">
        <v>284</v>
      </c>
      <c r="B325" s="49"/>
      <c r="C325" s="21">
        <f>B325*C8+B325</f>
        <v>0</v>
      </c>
      <c r="D325" s="21">
        <f>B325*D8+B325</f>
        <v>0</v>
      </c>
      <c r="E325" s="21">
        <f>B325*E8+B325</f>
        <v>0</v>
      </c>
      <c r="F325" s="21">
        <f>B325*F8+B325</f>
        <v>0</v>
      </c>
    </row>
    <row r="326" spans="1:6" ht="30" x14ac:dyDescent="0.3">
      <c r="A326" s="62" t="s">
        <v>285</v>
      </c>
      <c r="B326" s="49"/>
      <c r="C326" s="21">
        <f>B326*C8+B326</f>
        <v>0</v>
      </c>
      <c r="D326" s="21">
        <f>B326*D8+B326</f>
        <v>0</v>
      </c>
      <c r="E326" s="21">
        <f>B326*E8+B326</f>
        <v>0</v>
      </c>
      <c r="F326" s="21">
        <f>B326*F8+B326</f>
        <v>0</v>
      </c>
    </row>
    <row r="327" spans="1:6" ht="30" x14ac:dyDescent="0.3">
      <c r="A327" s="62" t="s">
        <v>286</v>
      </c>
      <c r="B327" s="49"/>
      <c r="C327" s="21">
        <f>B327*C8+B327</f>
        <v>0</v>
      </c>
      <c r="D327" s="21">
        <f>B327*D8+B327</f>
        <v>0</v>
      </c>
      <c r="E327" s="21">
        <f>B327*E8+B327</f>
        <v>0</v>
      </c>
      <c r="F327" s="21">
        <f>B327*F8+B327</f>
        <v>0</v>
      </c>
    </row>
    <row r="328" spans="1:6" ht="15.6" x14ac:dyDescent="0.3">
      <c r="A328" s="66"/>
      <c r="B328" s="23"/>
      <c r="C328" s="23"/>
      <c r="D328" s="23"/>
      <c r="E328" s="23"/>
      <c r="F328" s="23"/>
    </row>
    <row r="329" spans="1:6" ht="15.6" x14ac:dyDescent="0.3">
      <c r="A329" s="67" t="s">
        <v>287</v>
      </c>
      <c r="B329" s="24"/>
      <c r="C329" s="24"/>
      <c r="D329" s="24"/>
      <c r="E329" s="24"/>
      <c r="F329" s="24"/>
    </row>
    <row r="330" spans="1:6" ht="15.6" x14ac:dyDescent="0.3">
      <c r="A330" s="63" t="s">
        <v>288</v>
      </c>
      <c r="B330" s="49"/>
      <c r="C330" s="40"/>
      <c r="D330" s="40"/>
      <c r="E330" s="40"/>
      <c r="F330" s="40"/>
    </row>
    <row r="331" spans="1:6" ht="15.6" x14ac:dyDescent="0.3">
      <c r="A331" s="63" t="s">
        <v>289</v>
      </c>
      <c r="B331" s="49"/>
      <c r="C331" s="40"/>
      <c r="D331" s="40"/>
      <c r="E331" s="40"/>
      <c r="F331" s="40"/>
    </row>
    <row r="332" spans="1:6" ht="15.6" x14ac:dyDescent="0.3">
      <c r="A332" s="63" t="s">
        <v>290</v>
      </c>
      <c r="B332" s="49"/>
      <c r="C332" s="40"/>
      <c r="D332" s="40"/>
      <c r="E332" s="40"/>
      <c r="F332" s="40"/>
    </row>
    <row r="333" spans="1:6" ht="30.6" x14ac:dyDescent="0.3">
      <c r="A333" s="63" t="s">
        <v>291</v>
      </c>
      <c r="B333" s="41"/>
      <c r="C333" s="49"/>
      <c r="D333" s="40"/>
      <c r="E333" s="40"/>
      <c r="F333" s="40"/>
    </row>
    <row r="334" spans="1:6" ht="30.6" x14ac:dyDescent="0.3">
      <c r="A334" s="63" t="s">
        <v>292</v>
      </c>
      <c r="B334" s="41"/>
      <c r="C334" s="40"/>
      <c r="D334" s="49"/>
      <c r="E334" s="40"/>
      <c r="F334" s="40"/>
    </row>
    <row r="335" spans="1:6" ht="30.6" x14ac:dyDescent="0.3">
      <c r="A335" s="63" t="s">
        <v>293</v>
      </c>
      <c r="B335" s="41"/>
      <c r="C335" s="40"/>
      <c r="D335" s="40"/>
      <c r="E335" s="49"/>
      <c r="F335" s="40"/>
    </row>
    <row r="336" spans="1:6" ht="30.6" x14ac:dyDescent="0.3">
      <c r="A336" s="63" t="s">
        <v>294</v>
      </c>
      <c r="B336" s="41"/>
      <c r="C336" s="40"/>
      <c r="D336" s="40"/>
      <c r="E336" s="40"/>
      <c r="F336" s="49"/>
    </row>
  </sheetData>
  <sheetProtection algorithmName="SHA-512" hashValue="pwlPEl+9Gwa865EG2jjyrOzbt22X1AQ+tDnmq3s0+95FWio5zsgDqazD5YRGO5QBqPH6vcusL8oK1UpfklCacA==" saltValue="/VZ/j+DPrBlQvc6Z75WPTg==" spinCount="100000" sheet="1"/>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7A764-4CA1-4ECE-81EA-B445126AA378}">
  <dimension ref="A1:F431"/>
  <sheetViews>
    <sheetView zoomScale="70" zoomScaleNormal="70" workbookViewId="0">
      <pane ySplit="8" topLeftCell="A9" activePane="bottomLeft" state="frozen"/>
      <selection pane="bottomLeft" activeCell="C8" sqref="C8"/>
    </sheetView>
  </sheetViews>
  <sheetFormatPr defaultColWidth="9.33203125" defaultRowHeight="15.6" x14ac:dyDescent="0.3"/>
  <cols>
    <col min="1" max="1" width="91.44140625" style="2" customWidth="1"/>
    <col min="2" max="2" width="20.44140625" style="32" customWidth="1"/>
    <col min="3" max="5" width="17.6640625" style="25" customWidth="1"/>
    <col min="6" max="6" width="17.6640625" style="30" customWidth="1"/>
    <col min="8" max="11" width="13.6640625" bestFit="1" customWidth="1"/>
  </cols>
  <sheetData>
    <row r="1" spans="1:6" ht="35.25" customHeight="1" x14ac:dyDescent="0.3">
      <c r="A1" s="92" t="s">
        <v>453</v>
      </c>
      <c r="B1" s="92"/>
      <c r="C1" s="92"/>
      <c r="D1" s="92"/>
      <c r="E1" s="92"/>
      <c r="F1" s="92"/>
    </row>
    <row r="2" spans="1:6" s="1" customFormat="1" ht="60" customHeight="1" thickBot="1" x14ac:dyDescent="0.35">
      <c r="A2" s="60" t="s">
        <v>0</v>
      </c>
      <c r="B2" s="59" t="s">
        <v>1</v>
      </c>
      <c r="C2" s="87" t="s">
        <v>2</v>
      </c>
      <c r="D2" s="88"/>
      <c r="E2" s="88"/>
      <c r="F2" s="89"/>
    </row>
    <row r="3" spans="1:6" s="3" customFormat="1" ht="22.2" customHeight="1" thickTop="1" x14ac:dyDescent="0.3">
      <c r="A3" s="5" t="s">
        <v>3</v>
      </c>
      <c r="B3" s="31"/>
      <c r="C3" s="26">
        <v>0.01</v>
      </c>
      <c r="D3" s="26">
        <v>0.02</v>
      </c>
      <c r="E3" s="26">
        <v>0.03</v>
      </c>
      <c r="F3" s="27">
        <v>0.04</v>
      </c>
    </row>
    <row r="4" spans="1:6" s="3" customFormat="1" ht="22.2" customHeight="1" thickBot="1" x14ac:dyDescent="0.35">
      <c r="A4" s="38" t="s">
        <v>4</v>
      </c>
      <c r="B4" s="47">
        <v>150</v>
      </c>
      <c r="C4" s="28">
        <f>B4*C3+B4</f>
        <v>151.5</v>
      </c>
      <c r="D4" s="28">
        <f>B4*D3+B4</f>
        <v>153</v>
      </c>
      <c r="E4" s="28">
        <f>B4*E3+B4</f>
        <v>154.5</v>
      </c>
      <c r="F4" s="29">
        <f>B4*F3+B4</f>
        <v>156</v>
      </c>
    </row>
    <row r="5" spans="1:6" s="3" customFormat="1" ht="22.2" customHeight="1" thickTop="1" x14ac:dyDescent="0.3">
      <c r="A5" s="33"/>
      <c r="B5" s="34"/>
      <c r="C5" s="35"/>
      <c r="D5" s="35"/>
      <c r="E5" s="35"/>
      <c r="F5" s="36"/>
    </row>
    <row r="6" spans="1:6" s="1" customFormat="1" ht="70.5" customHeight="1" x14ac:dyDescent="0.3">
      <c r="A6" s="75" t="s">
        <v>5</v>
      </c>
      <c r="B6" s="39" t="s">
        <v>6</v>
      </c>
      <c r="C6" s="39" t="s">
        <v>7</v>
      </c>
      <c r="D6" s="39" t="s">
        <v>8</v>
      </c>
      <c r="E6" s="39" t="s">
        <v>9</v>
      </c>
      <c r="F6" s="39" t="s">
        <v>10</v>
      </c>
    </row>
    <row r="7" spans="1:6" s="3" customFormat="1" ht="39.6" customHeight="1" x14ac:dyDescent="0.3">
      <c r="A7" s="76"/>
      <c r="B7" s="78" t="s">
        <v>11</v>
      </c>
      <c r="C7" s="39" t="s">
        <v>12</v>
      </c>
      <c r="D7" s="39" t="s">
        <v>12</v>
      </c>
      <c r="E7" s="39" t="s">
        <v>12</v>
      </c>
      <c r="F7" s="39" t="s">
        <v>12</v>
      </c>
    </row>
    <row r="8" spans="1:6" ht="30" customHeight="1" x14ac:dyDescent="0.3">
      <c r="A8" s="77"/>
      <c r="B8" s="79"/>
      <c r="C8" s="48">
        <v>0</v>
      </c>
      <c r="D8" s="48">
        <v>0</v>
      </c>
      <c r="E8" s="48">
        <v>0</v>
      </c>
      <c r="F8" s="48">
        <v>0</v>
      </c>
    </row>
    <row r="9" spans="1:6" s="7" customFormat="1" ht="22.2" customHeight="1" x14ac:dyDescent="0.3">
      <c r="A9" s="9"/>
      <c r="B9" s="23"/>
      <c r="C9" s="23"/>
      <c r="D9" s="23"/>
      <c r="E9" s="23"/>
      <c r="F9" s="23"/>
    </row>
    <row r="10" spans="1:6" s="7" customFormat="1" ht="22.2" customHeight="1" x14ac:dyDescent="0.3">
      <c r="A10" s="6" t="s">
        <v>295</v>
      </c>
      <c r="B10" s="24"/>
      <c r="C10" s="24"/>
      <c r="D10" s="24"/>
      <c r="E10" s="24"/>
      <c r="F10" s="24"/>
    </row>
    <row r="11" spans="1:6" s="7" customFormat="1" ht="22.2" customHeight="1" x14ac:dyDescent="0.3">
      <c r="A11" s="8" t="s">
        <v>296</v>
      </c>
      <c r="B11" s="49"/>
      <c r="C11" s="21">
        <f>$B11*$C$8+$B11</f>
        <v>0</v>
      </c>
      <c r="D11" s="21">
        <f>$B11*$D$8+$B11</f>
        <v>0</v>
      </c>
      <c r="E11" s="21">
        <f>$B11*$E$8+$B11</f>
        <v>0</v>
      </c>
      <c r="F11" s="21">
        <f>$B11*$F$8+$B11</f>
        <v>0</v>
      </c>
    </row>
    <row r="12" spans="1:6" s="7" customFormat="1" ht="22.2" customHeight="1" x14ac:dyDescent="0.3">
      <c r="A12" s="8" t="s">
        <v>297</v>
      </c>
      <c r="B12" s="49"/>
      <c r="C12" s="21">
        <f t="shared" ref="C12:C75" si="0">$B12*$C$8+$B12</f>
        <v>0</v>
      </c>
      <c r="D12" s="21">
        <f t="shared" ref="D12:D75" si="1">$B12*$D$8+$B12</f>
        <v>0</v>
      </c>
      <c r="E12" s="21">
        <f t="shared" ref="E12:E75" si="2">$B12*$E$8+$B12</f>
        <v>0</v>
      </c>
      <c r="F12" s="21">
        <f t="shared" ref="F12:F75" si="3">$B12*$F$8+$B12</f>
        <v>0</v>
      </c>
    </row>
    <row r="13" spans="1:6" s="7" customFormat="1" ht="22.2" customHeight="1" x14ac:dyDescent="0.3">
      <c r="A13" s="8" t="s">
        <v>298</v>
      </c>
      <c r="B13" s="49"/>
      <c r="C13" s="21">
        <f t="shared" si="0"/>
        <v>0</v>
      </c>
      <c r="D13" s="21">
        <f t="shared" si="1"/>
        <v>0</v>
      </c>
      <c r="E13" s="21">
        <f t="shared" si="2"/>
        <v>0</v>
      </c>
      <c r="F13" s="21">
        <f t="shared" si="3"/>
        <v>0</v>
      </c>
    </row>
    <row r="14" spans="1:6" s="7" customFormat="1" ht="22.2" customHeight="1" x14ac:dyDescent="0.3">
      <c r="A14" s="8" t="s">
        <v>299</v>
      </c>
      <c r="B14" s="49"/>
      <c r="C14" s="21">
        <f t="shared" si="0"/>
        <v>0</v>
      </c>
      <c r="D14" s="21">
        <f t="shared" si="1"/>
        <v>0</v>
      </c>
      <c r="E14" s="21">
        <f t="shared" si="2"/>
        <v>0</v>
      </c>
      <c r="F14" s="21">
        <f t="shared" si="3"/>
        <v>0</v>
      </c>
    </row>
    <row r="15" spans="1:6" s="7" customFormat="1" ht="22.2" customHeight="1" x14ac:dyDescent="0.3">
      <c r="A15" s="8" t="s">
        <v>300</v>
      </c>
      <c r="B15" s="49"/>
      <c r="C15" s="21">
        <f t="shared" si="0"/>
        <v>0</v>
      </c>
      <c r="D15" s="21">
        <f t="shared" si="1"/>
        <v>0</v>
      </c>
      <c r="E15" s="21">
        <f t="shared" si="2"/>
        <v>0</v>
      </c>
      <c r="F15" s="21">
        <f t="shared" si="3"/>
        <v>0</v>
      </c>
    </row>
    <row r="16" spans="1:6" s="7" customFormat="1" ht="22.2" customHeight="1" x14ac:dyDescent="0.3">
      <c r="A16" s="8" t="s">
        <v>301</v>
      </c>
      <c r="B16" s="49"/>
      <c r="C16" s="21">
        <f t="shared" si="0"/>
        <v>0</v>
      </c>
      <c r="D16" s="21">
        <f t="shared" si="1"/>
        <v>0</v>
      </c>
      <c r="E16" s="21">
        <f t="shared" si="2"/>
        <v>0</v>
      </c>
      <c r="F16" s="21">
        <f t="shared" si="3"/>
        <v>0</v>
      </c>
    </row>
    <row r="17" spans="1:6" s="7" customFormat="1" ht="22.2" customHeight="1" x14ac:dyDescent="0.3">
      <c r="A17" s="8" t="s">
        <v>302</v>
      </c>
      <c r="B17" s="49"/>
      <c r="C17" s="21">
        <f t="shared" si="0"/>
        <v>0</v>
      </c>
      <c r="D17" s="21">
        <f t="shared" si="1"/>
        <v>0</v>
      </c>
      <c r="E17" s="21">
        <f t="shared" si="2"/>
        <v>0</v>
      </c>
      <c r="F17" s="21">
        <f t="shared" si="3"/>
        <v>0</v>
      </c>
    </row>
    <row r="18" spans="1:6" s="7" customFormat="1" ht="22.2" customHeight="1" x14ac:dyDescent="0.3">
      <c r="A18" s="14" t="s">
        <v>303</v>
      </c>
      <c r="B18" s="49"/>
      <c r="C18" s="21">
        <f t="shared" si="0"/>
        <v>0</v>
      </c>
      <c r="D18" s="21">
        <f t="shared" si="1"/>
        <v>0</v>
      </c>
      <c r="E18" s="21">
        <f t="shared" si="2"/>
        <v>0</v>
      </c>
      <c r="F18" s="21">
        <f t="shared" si="3"/>
        <v>0</v>
      </c>
    </row>
    <row r="19" spans="1:6" s="7" customFormat="1" ht="22.2" customHeight="1" x14ac:dyDescent="0.3">
      <c r="A19" s="14" t="s">
        <v>304</v>
      </c>
      <c r="B19" s="49"/>
      <c r="C19" s="21">
        <f t="shared" si="0"/>
        <v>0</v>
      </c>
      <c r="D19" s="21">
        <f t="shared" si="1"/>
        <v>0</v>
      </c>
      <c r="E19" s="21">
        <f t="shared" si="2"/>
        <v>0</v>
      </c>
      <c r="F19" s="21">
        <f t="shared" si="3"/>
        <v>0</v>
      </c>
    </row>
    <row r="20" spans="1:6" s="7" customFormat="1" ht="22.2" customHeight="1" x14ac:dyDescent="0.3">
      <c r="A20" s="9"/>
      <c r="B20" s="49"/>
      <c r="C20" s="23"/>
      <c r="D20" s="23"/>
      <c r="E20" s="23"/>
      <c r="F20" s="23"/>
    </row>
    <row r="21" spans="1:6" s="7" customFormat="1" ht="22.2" customHeight="1" x14ac:dyDescent="0.3">
      <c r="A21" s="6" t="s">
        <v>305</v>
      </c>
      <c r="B21" s="49"/>
      <c r="C21" s="24"/>
      <c r="D21" s="24"/>
      <c r="E21" s="24"/>
      <c r="F21" s="24"/>
    </row>
    <row r="22" spans="1:6" s="7" customFormat="1" ht="22.2" customHeight="1" x14ac:dyDescent="0.3">
      <c r="A22" s="8" t="s">
        <v>306</v>
      </c>
      <c r="B22" s="49"/>
      <c r="C22" s="21">
        <f t="shared" si="0"/>
        <v>0</v>
      </c>
      <c r="D22" s="21">
        <f t="shared" si="1"/>
        <v>0</v>
      </c>
      <c r="E22" s="21">
        <f t="shared" si="2"/>
        <v>0</v>
      </c>
      <c r="F22" s="21">
        <f t="shared" si="3"/>
        <v>0</v>
      </c>
    </row>
    <row r="23" spans="1:6" s="7" customFormat="1" ht="22.2" customHeight="1" x14ac:dyDescent="0.3">
      <c r="A23" s="8" t="s">
        <v>307</v>
      </c>
      <c r="B23" s="49"/>
      <c r="C23" s="21">
        <f t="shared" si="0"/>
        <v>0</v>
      </c>
      <c r="D23" s="21">
        <f t="shared" si="1"/>
        <v>0</v>
      </c>
      <c r="E23" s="21">
        <f t="shared" si="2"/>
        <v>0</v>
      </c>
      <c r="F23" s="21">
        <f t="shared" si="3"/>
        <v>0</v>
      </c>
    </row>
    <row r="24" spans="1:6" s="7" customFormat="1" ht="22.2" customHeight="1" x14ac:dyDescent="0.3">
      <c r="A24" s="8" t="s">
        <v>308</v>
      </c>
      <c r="B24" s="49"/>
      <c r="C24" s="21">
        <f t="shared" si="0"/>
        <v>0</v>
      </c>
      <c r="D24" s="21">
        <f t="shared" si="1"/>
        <v>0</v>
      </c>
      <c r="E24" s="21">
        <f t="shared" si="2"/>
        <v>0</v>
      </c>
      <c r="F24" s="21">
        <f t="shared" si="3"/>
        <v>0</v>
      </c>
    </row>
    <row r="25" spans="1:6" s="7" customFormat="1" ht="22.2" customHeight="1" x14ac:dyDescent="0.3">
      <c r="A25" s="8" t="s">
        <v>309</v>
      </c>
      <c r="B25" s="49"/>
      <c r="C25" s="21">
        <f t="shared" si="0"/>
        <v>0</v>
      </c>
      <c r="D25" s="21">
        <f t="shared" si="1"/>
        <v>0</v>
      </c>
      <c r="E25" s="21">
        <f t="shared" si="2"/>
        <v>0</v>
      </c>
      <c r="F25" s="21">
        <f t="shared" si="3"/>
        <v>0</v>
      </c>
    </row>
    <row r="26" spans="1:6" s="7" customFormat="1" ht="22.2" customHeight="1" x14ac:dyDescent="0.3">
      <c r="A26" s="8" t="s">
        <v>310</v>
      </c>
      <c r="B26" s="49"/>
      <c r="C26" s="21">
        <f t="shared" si="0"/>
        <v>0</v>
      </c>
      <c r="D26" s="21">
        <f t="shared" si="1"/>
        <v>0</v>
      </c>
      <c r="E26" s="21">
        <f t="shared" si="2"/>
        <v>0</v>
      </c>
      <c r="F26" s="21">
        <f t="shared" si="3"/>
        <v>0</v>
      </c>
    </row>
    <row r="27" spans="1:6" s="7" customFormat="1" ht="22.2" customHeight="1" x14ac:dyDescent="0.3">
      <c r="A27" s="8" t="s">
        <v>311</v>
      </c>
      <c r="B27" s="49"/>
      <c r="C27" s="21">
        <f t="shared" si="0"/>
        <v>0</v>
      </c>
      <c r="D27" s="21">
        <f t="shared" si="1"/>
        <v>0</v>
      </c>
      <c r="E27" s="21">
        <f t="shared" si="2"/>
        <v>0</v>
      </c>
      <c r="F27" s="21">
        <f t="shared" si="3"/>
        <v>0</v>
      </c>
    </row>
    <row r="28" spans="1:6" s="7" customFormat="1" ht="22.2" customHeight="1" x14ac:dyDescent="0.3">
      <c r="A28" s="9"/>
      <c r="B28" s="49"/>
      <c r="C28" s="23"/>
      <c r="D28" s="23"/>
      <c r="E28" s="23"/>
      <c r="F28" s="23"/>
    </row>
    <row r="29" spans="1:6" s="7" customFormat="1" ht="22.2" customHeight="1" x14ac:dyDescent="0.3">
      <c r="A29" s="6" t="s">
        <v>312</v>
      </c>
      <c r="B29" s="49"/>
      <c r="C29" s="37"/>
      <c r="D29" s="37"/>
      <c r="E29" s="37"/>
      <c r="F29" s="37"/>
    </row>
    <row r="30" spans="1:6" s="51" customFormat="1" ht="224.25" customHeight="1" x14ac:dyDescent="0.3">
      <c r="A30" s="55" t="s">
        <v>313</v>
      </c>
      <c r="B30" s="49"/>
      <c r="C30" s="37"/>
      <c r="D30" s="37"/>
      <c r="E30" s="37"/>
      <c r="F30" s="37"/>
    </row>
    <row r="31" spans="1:6" s="7" customFormat="1" ht="22.2" customHeight="1" x14ac:dyDescent="0.3">
      <c r="A31" s="8" t="s">
        <v>314</v>
      </c>
      <c r="B31" s="49"/>
      <c r="C31" s="21">
        <f>$B31*$C$8+$B31</f>
        <v>0</v>
      </c>
      <c r="D31" s="21">
        <f>$B31*$D$8+$B31</f>
        <v>0</v>
      </c>
      <c r="E31" s="21">
        <f>$B31*$E$8+$B31</f>
        <v>0</v>
      </c>
      <c r="F31" s="21">
        <f>$B31*$F$8+$B31</f>
        <v>0</v>
      </c>
    </row>
    <row r="32" spans="1:6" s="7" customFormat="1" ht="22.2" customHeight="1" x14ac:dyDescent="0.3">
      <c r="A32" s="8" t="s">
        <v>315</v>
      </c>
      <c r="B32" s="49"/>
      <c r="C32" s="21">
        <f t="shared" si="0"/>
        <v>0</v>
      </c>
      <c r="D32" s="21">
        <f t="shared" si="1"/>
        <v>0</v>
      </c>
      <c r="E32" s="21">
        <f t="shared" si="2"/>
        <v>0</v>
      </c>
      <c r="F32" s="21">
        <f t="shared" si="3"/>
        <v>0</v>
      </c>
    </row>
    <row r="33" spans="1:6" s="7" customFormat="1" ht="22.2" customHeight="1" x14ac:dyDescent="0.3">
      <c r="A33" s="8" t="s">
        <v>316</v>
      </c>
      <c r="B33" s="49"/>
      <c r="C33" s="21">
        <f t="shared" si="0"/>
        <v>0</v>
      </c>
      <c r="D33" s="21">
        <f t="shared" si="1"/>
        <v>0</v>
      </c>
      <c r="E33" s="21">
        <f t="shared" si="2"/>
        <v>0</v>
      </c>
      <c r="F33" s="21">
        <f t="shared" si="3"/>
        <v>0</v>
      </c>
    </row>
    <row r="34" spans="1:6" s="7" customFormat="1" ht="22.2" customHeight="1" x14ac:dyDescent="0.3">
      <c r="A34" s="8" t="s">
        <v>317</v>
      </c>
      <c r="B34" s="49"/>
      <c r="C34" s="21">
        <f t="shared" si="0"/>
        <v>0</v>
      </c>
      <c r="D34" s="21">
        <f t="shared" si="1"/>
        <v>0</v>
      </c>
      <c r="E34" s="21">
        <f t="shared" si="2"/>
        <v>0</v>
      </c>
      <c r="F34" s="21">
        <f t="shared" si="3"/>
        <v>0</v>
      </c>
    </row>
    <row r="35" spans="1:6" s="7" customFormat="1" ht="22.2" customHeight="1" x14ac:dyDescent="0.3">
      <c r="A35" s="8" t="s">
        <v>318</v>
      </c>
      <c r="B35" s="49"/>
      <c r="C35" s="21">
        <f t="shared" si="0"/>
        <v>0</v>
      </c>
      <c r="D35" s="21">
        <f t="shared" si="1"/>
        <v>0</v>
      </c>
      <c r="E35" s="21">
        <f t="shared" si="2"/>
        <v>0</v>
      </c>
      <c r="F35" s="21">
        <f t="shared" si="3"/>
        <v>0</v>
      </c>
    </row>
    <row r="36" spans="1:6" s="7" customFormat="1" ht="22.2" customHeight="1" x14ac:dyDescent="0.3">
      <c r="A36" s="8" t="s">
        <v>319</v>
      </c>
      <c r="B36" s="49"/>
      <c r="C36" s="21">
        <f t="shared" si="0"/>
        <v>0</v>
      </c>
      <c r="D36" s="21">
        <f t="shared" si="1"/>
        <v>0</v>
      </c>
      <c r="E36" s="21">
        <f t="shared" si="2"/>
        <v>0</v>
      </c>
      <c r="F36" s="21">
        <f t="shared" si="3"/>
        <v>0</v>
      </c>
    </row>
    <row r="37" spans="1:6" s="7" customFormat="1" ht="22.2" customHeight="1" x14ac:dyDescent="0.3">
      <c r="A37" s="8" t="s">
        <v>320</v>
      </c>
      <c r="B37" s="49"/>
      <c r="C37" s="21">
        <f t="shared" si="0"/>
        <v>0</v>
      </c>
      <c r="D37" s="21">
        <f t="shared" si="1"/>
        <v>0</v>
      </c>
      <c r="E37" s="21">
        <f t="shared" si="2"/>
        <v>0</v>
      </c>
      <c r="F37" s="21">
        <f t="shared" si="3"/>
        <v>0</v>
      </c>
    </row>
    <row r="38" spans="1:6" s="7" customFormat="1" ht="22.2" customHeight="1" x14ac:dyDescent="0.3">
      <c r="A38" s="8" t="s">
        <v>321</v>
      </c>
      <c r="B38" s="49"/>
      <c r="C38" s="21">
        <f t="shared" si="0"/>
        <v>0</v>
      </c>
      <c r="D38" s="21">
        <f t="shared" si="1"/>
        <v>0</v>
      </c>
      <c r="E38" s="21">
        <f t="shared" si="2"/>
        <v>0</v>
      </c>
      <c r="F38" s="21">
        <f t="shared" si="3"/>
        <v>0</v>
      </c>
    </row>
    <row r="39" spans="1:6" s="7" customFormat="1" ht="22.2" customHeight="1" x14ac:dyDescent="0.3">
      <c r="A39" s="8" t="s">
        <v>322</v>
      </c>
      <c r="B39" s="49"/>
      <c r="C39" s="21">
        <f t="shared" si="0"/>
        <v>0</v>
      </c>
      <c r="D39" s="21">
        <f t="shared" si="1"/>
        <v>0</v>
      </c>
      <c r="E39" s="21">
        <f t="shared" si="2"/>
        <v>0</v>
      </c>
      <c r="F39" s="21">
        <f t="shared" si="3"/>
        <v>0</v>
      </c>
    </row>
    <row r="40" spans="1:6" s="7" customFormat="1" ht="22.2" customHeight="1" x14ac:dyDescent="0.3">
      <c r="A40" s="8" t="s">
        <v>323</v>
      </c>
      <c r="B40" s="49"/>
      <c r="C40" s="21">
        <f t="shared" si="0"/>
        <v>0</v>
      </c>
      <c r="D40" s="21">
        <f t="shared" si="1"/>
        <v>0</v>
      </c>
      <c r="E40" s="21">
        <f t="shared" si="2"/>
        <v>0</v>
      </c>
      <c r="F40" s="21">
        <f t="shared" si="3"/>
        <v>0</v>
      </c>
    </row>
    <row r="41" spans="1:6" s="7" customFormat="1" ht="22.2" customHeight="1" x14ac:dyDescent="0.3">
      <c r="A41" s="9"/>
      <c r="B41" s="49"/>
      <c r="C41" s="23"/>
      <c r="D41" s="23"/>
      <c r="E41" s="23"/>
      <c r="F41" s="23"/>
    </row>
    <row r="42" spans="1:6" s="7" customFormat="1" ht="22.2" customHeight="1" x14ac:dyDescent="0.3">
      <c r="A42" s="6" t="s">
        <v>324</v>
      </c>
      <c r="B42" s="49"/>
      <c r="C42" s="24"/>
      <c r="D42" s="24"/>
      <c r="E42" s="24"/>
      <c r="F42" s="24"/>
    </row>
    <row r="43" spans="1:6" s="7" customFormat="1" ht="22.2" customHeight="1" x14ac:dyDescent="0.3">
      <c r="A43" s="8" t="s">
        <v>325</v>
      </c>
      <c r="B43" s="49"/>
      <c r="C43" s="21">
        <f t="shared" si="0"/>
        <v>0</v>
      </c>
      <c r="D43" s="21">
        <f t="shared" si="1"/>
        <v>0</v>
      </c>
      <c r="E43" s="21">
        <f t="shared" si="2"/>
        <v>0</v>
      </c>
      <c r="F43" s="21">
        <f t="shared" si="3"/>
        <v>0</v>
      </c>
    </row>
    <row r="44" spans="1:6" s="7" customFormat="1" ht="22.2" customHeight="1" x14ac:dyDescent="0.3">
      <c r="A44" s="8" t="s">
        <v>326</v>
      </c>
      <c r="B44" s="49"/>
      <c r="C44" s="21">
        <f t="shared" si="0"/>
        <v>0</v>
      </c>
      <c r="D44" s="21">
        <f t="shared" si="1"/>
        <v>0</v>
      </c>
      <c r="E44" s="21">
        <f t="shared" si="2"/>
        <v>0</v>
      </c>
      <c r="F44" s="21">
        <f t="shared" si="3"/>
        <v>0</v>
      </c>
    </row>
    <row r="45" spans="1:6" s="7" customFormat="1" ht="22.2" customHeight="1" x14ac:dyDescent="0.3">
      <c r="A45" s="8" t="s">
        <v>327</v>
      </c>
      <c r="B45" s="49"/>
      <c r="C45" s="21">
        <f t="shared" si="0"/>
        <v>0</v>
      </c>
      <c r="D45" s="21">
        <f t="shared" si="1"/>
        <v>0</v>
      </c>
      <c r="E45" s="21">
        <f t="shared" si="2"/>
        <v>0</v>
      </c>
      <c r="F45" s="21">
        <f t="shared" si="3"/>
        <v>0</v>
      </c>
    </row>
    <row r="46" spans="1:6" s="7" customFormat="1" ht="22.2" customHeight="1" x14ac:dyDescent="0.3">
      <c r="A46" s="8" t="s">
        <v>328</v>
      </c>
      <c r="B46" s="49"/>
      <c r="C46" s="21">
        <f t="shared" si="0"/>
        <v>0</v>
      </c>
      <c r="D46" s="21">
        <f t="shared" si="1"/>
        <v>0</v>
      </c>
      <c r="E46" s="21">
        <f t="shared" si="2"/>
        <v>0</v>
      </c>
      <c r="F46" s="21">
        <f t="shared" si="3"/>
        <v>0</v>
      </c>
    </row>
    <row r="47" spans="1:6" s="7" customFormat="1" ht="22.2" customHeight="1" x14ac:dyDescent="0.3">
      <c r="A47" s="8" t="s">
        <v>329</v>
      </c>
      <c r="B47" s="49"/>
      <c r="C47" s="21">
        <f t="shared" si="0"/>
        <v>0</v>
      </c>
      <c r="D47" s="21">
        <f t="shared" si="1"/>
        <v>0</v>
      </c>
      <c r="E47" s="21">
        <f t="shared" si="2"/>
        <v>0</v>
      </c>
      <c r="F47" s="21">
        <f t="shared" si="3"/>
        <v>0</v>
      </c>
    </row>
    <row r="48" spans="1:6" s="7" customFormat="1" ht="22.2" customHeight="1" x14ac:dyDescent="0.3">
      <c r="A48" s="8" t="s">
        <v>330</v>
      </c>
      <c r="B48" s="49"/>
      <c r="C48" s="21">
        <f t="shared" si="0"/>
        <v>0</v>
      </c>
      <c r="D48" s="21">
        <f t="shared" si="1"/>
        <v>0</v>
      </c>
      <c r="E48" s="21">
        <f t="shared" si="2"/>
        <v>0</v>
      </c>
      <c r="F48" s="21">
        <f t="shared" si="3"/>
        <v>0</v>
      </c>
    </row>
    <row r="49" spans="1:6" s="7" customFormat="1" ht="22.2" customHeight="1" x14ac:dyDescent="0.3">
      <c r="A49" s="8" t="s">
        <v>331</v>
      </c>
      <c r="B49" s="49"/>
      <c r="C49" s="21">
        <f t="shared" si="0"/>
        <v>0</v>
      </c>
      <c r="D49" s="21">
        <f t="shared" si="1"/>
        <v>0</v>
      </c>
      <c r="E49" s="21">
        <f t="shared" si="2"/>
        <v>0</v>
      </c>
      <c r="F49" s="21">
        <f t="shared" si="3"/>
        <v>0</v>
      </c>
    </row>
    <row r="50" spans="1:6" s="7" customFormat="1" ht="22.2" customHeight="1" x14ac:dyDescent="0.3">
      <c r="A50" s="9"/>
      <c r="B50" s="49"/>
      <c r="C50" s="23"/>
      <c r="D50" s="23"/>
      <c r="E50" s="23"/>
      <c r="F50" s="23"/>
    </row>
    <row r="51" spans="1:6" s="7" customFormat="1" ht="22.2" customHeight="1" x14ac:dyDescent="0.3">
      <c r="A51" s="6" t="s">
        <v>332</v>
      </c>
      <c r="B51" s="49"/>
      <c r="C51" s="24"/>
      <c r="D51" s="24"/>
      <c r="E51" s="24"/>
      <c r="F51" s="24"/>
    </row>
    <row r="52" spans="1:6" s="7" customFormat="1" ht="22.2" customHeight="1" x14ac:dyDescent="0.3">
      <c r="A52" s="8" t="s">
        <v>260</v>
      </c>
      <c r="B52" s="49"/>
      <c r="C52" s="21">
        <f t="shared" si="0"/>
        <v>0</v>
      </c>
      <c r="D52" s="21">
        <f t="shared" si="1"/>
        <v>0</v>
      </c>
      <c r="E52" s="21">
        <f t="shared" si="2"/>
        <v>0</v>
      </c>
      <c r="F52" s="21">
        <f t="shared" si="3"/>
        <v>0</v>
      </c>
    </row>
    <row r="53" spans="1:6" s="7" customFormat="1" ht="22.2" customHeight="1" x14ac:dyDescent="0.3">
      <c r="A53" s="8" t="s">
        <v>333</v>
      </c>
      <c r="B53" s="49"/>
      <c r="C53" s="21">
        <f t="shared" si="0"/>
        <v>0</v>
      </c>
      <c r="D53" s="21">
        <f t="shared" si="1"/>
        <v>0</v>
      </c>
      <c r="E53" s="21">
        <f t="shared" si="2"/>
        <v>0</v>
      </c>
      <c r="F53" s="21">
        <f t="shared" si="3"/>
        <v>0</v>
      </c>
    </row>
    <row r="54" spans="1:6" s="7" customFormat="1" ht="22.2" customHeight="1" x14ac:dyDescent="0.3">
      <c r="A54" s="8" t="s">
        <v>334</v>
      </c>
      <c r="B54" s="49"/>
      <c r="C54" s="21">
        <f t="shared" si="0"/>
        <v>0</v>
      </c>
      <c r="D54" s="21">
        <f t="shared" si="1"/>
        <v>0</v>
      </c>
      <c r="E54" s="21">
        <f t="shared" si="2"/>
        <v>0</v>
      </c>
      <c r="F54" s="21">
        <f t="shared" si="3"/>
        <v>0</v>
      </c>
    </row>
    <row r="55" spans="1:6" s="7" customFormat="1" ht="22.2" customHeight="1" x14ac:dyDescent="0.3">
      <c r="A55" s="8" t="s">
        <v>335</v>
      </c>
      <c r="B55" s="49"/>
      <c r="C55" s="21">
        <f t="shared" si="0"/>
        <v>0</v>
      </c>
      <c r="D55" s="21">
        <f t="shared" si="1"/>
        <v>0</v>
      </c>
      <c r="E55" s="21">
        <f t="shared" si="2"/>
        <v>0</v>
      </c>
      <c r="F55" s="21">
        <f t="shared" si="3"/>
        <v>0</v>
      </c>
    </row>
    <row r="56" spans="1:6" s="7" customFormat="1" ht="22.2" customHeight="1" x14ac:dyDescent="0.3">
      <c r="A56" s="8" t="s">
        <v>336</v>
      </c>
      <c r="B56" s="49"/>
      <c r="C56" s="21">
        <f t="shared" si="0"/>
        <v>0</v>
      </c>
      <c r="D56" s="21">
        <f t="shared" si="1"/>
        <v>0</v>
      </c>
      <c r="E56" s="21">
        <f t="shared" si="2"/>
        <v>0</v>
      </c>
      <c r="F56" s="21">
        <f t="shared" si="3"/>
        <v>0</v>
      </c>
    </row>
    <row r="57" spans="1:6" s="7" customFormat="1" ht="22.2" customHeight="1" x14ac:dyDescent="0.3">
      <c r="A57" s="8" t="s">
        <v>337</v>
      </c>
      <c r="B57" s="49"/>
      <c r="C57" s="21">
        <f t="shared" si="0"/>
        <v>0</v>
      </c>
      <c r="D57" s="21">
        <f t="shared" si="1"/>
        <v>0</v>
      </c>
      <c r="E57" s="21">
        <f t="shared" si="2"/>
        <v>0</v>
      </c>
      <c r="F57" s="21">
        <f t="shared" si="3"/>
        <v>0</v>
      </c>
    </row>
    <row r="58" spans="1:6" s="7" customFormat="1" ht="22.2" customHeight="1" x14ac:dyDescent="0.3">
      <c r="A58" s="8" t="s">
        <v>338</v>
      </c>
      <c r="B58" s="49"/>
      <c r="C58" s="21">
        <f t="shared" si="0"/>
        <v>0</v>
      </c>
      <c r="D58" s="21">
        <f t="shared" si="1"/>
        <v>0</v>
      </c>
      <c r="E58" s="21">
        <f t="shared" si="2"/>
        <v>0</v>
      </c>
      <c r="F58" s="21">
        <f t="shared" si="3"/>
        <v>0</v>
      </c>
    </row>
    <row r="59" spans="1:6" s="7" customFormat="1" ht="22.2" customHeight="1" x14ac:dyDescent="0.3">
      <c r="A59" s="8" t="s">
        <v>339</v>
      </c>
      <c r="B59" s="49"/>
      <c r="C59" s="21">
        <f t="shared" si="0"/>
        <v>0</v>
      </c>
      <c r="D59" s="21">
        <f t="shared" si="1"/>
        <v>0</v>
      </c>
      <c r="E59" s="21">
        <f t="shared" si="2"/>
        <v>0</v>
      </c>
      <c r="F59" s="21">
        <f t="shared" si="3"/>
        <v>0</v>
      </c>
    </row>
    <row r="60" spans="1:6" s="7" customFormat="1" ht="22.2" customHeight="1" x14ac:dyDescent="0.3">
      <c r="A60" s="14" t="s">
        <v>340</v>
      </c>
      <c r="B60" s="49"/>
      <c r="C60" s="21">
        <f t="shared" si="0"/>
        <v>0</v>
      </c>
      <c r="D60" s="21">
        <f t="shared" si="1"/>
        <v>0</v>
      </c>
      <c r="E60" s="21">
        <f t="shared" si="2"/>
        <v>0</v>
      </c>
      <c r="F60" s="21">
        <f t="shared" si="3"/>
        <v>0</v>
      </c>
    </row>
    <row r="61" spans="1:6" s="7" customFormat="1" ht="22.2" customHeight="1" x14ac:dyDescent="0.3">
      <c r="A61" s="14" t="s">
        <v>341</v>
      </c>
      <c r="B61" s="49"/>
      <c r="C61" s="21">
        <f t="shared" si="0"/>
        <v>0</v>
      </c>
      <c r="D61" s="21">
        <f t="shared" si="1"/>
        <v>0</v>
      </c>
      <c r="E61" s="21">
        <f t="shared" si="2"/>
        <v>0</v>
      </c>
      <c r="F61" s="21">
        <f t="shared" si="3"/>
        <v>0</v>
      </c>
    </row>
    <row r="62" spans="1:6" s="7" customFormat="1" ht="22.2" customHeight="1" x14ac:dyDescent="0.3">
      <c r="A62" s="14" t="s">
        <v>342</v>
      </c>
      <c r="B62" s="49"/>
      <c r="C62" s="21">
        <f t="shared" si="0"/>
        <v>0</v>
      </c>
      <c r="D62" s="21">
        <f t="shared" si="1"/>
        <v>0</v>
      </c>
      <c r="E62" s="21">
        <f t="shared" si="2"/>
        <v>0</v>
      </c>
      <c r="F62" s="21">
        <f t="shared" si="3"/>
        <v>0</v>
      </c>
    </row>
    <row r="63" spans="1:6" s="7" customFormat="1" ht="22.2" customHeight="1" x14ac:dyDescent="0.3">
      <c r="A63" s="8" t="s">
        <v>343</v>
      </c>
      <c r="B63" s="49"/>
      <c r="C63" s="21">
        <f t="shared" si="0"/>
        <v>0</v>
      </c>
      <c r="D63" s="21">
        <f t="shared" si="1"/>
        <v>0</v>
      </c>
      <c r="E63" s="21">
        <f t="shared" si="2"/>
        <v>0</v>
      </c>
      <c r="F63" s="21">
        <f t="shared" si="3"/>
        <v>0</v>
      </c>
    </row>
    <row r="64" spans="1:6" s="7" customFormat="1" ht="22.2" customHeight="1" x14ac:dyDescent="0.3">
      <c r="A64" s="8" t="s">
        <v>344</v>
      </c>
      <c r="B64" s="49"/>
      <c r="C64" s="21">
        <f t="shared" si="0"/>
        <v>0</v>
      </c>
      <c r="D64" s="21">
        <f t="shared" si="1"/>
        <v>0</v>
      </c>
      <c r="E64" s="21">
        <f t="shared" si="2"/>
        <v>0</v>
      </c>
      <c r="F64" s="21">
        <f t="shared" si="3"/>
        <v>0</v>
      </c>
    </row>
    <row r="65" spans="1:6" s="7" customFormat="1" ht="22.2" customHeight="1" x14ac:dyDescent="0.3">
      <c r="A65" s="14" t="s">
        <v>345</v>
      </c>
      <c r="B65" s="49"/>
      <c r="C65" s="21">
        <f t="shared" si="0"/>
        <v>0</v>
      </c>
      <c r="D65" s="21">
        <f t="shared" si="1"/>
        <v>0</v>
      </c>
      <c r="E65" s="21">
        <f t="shared" si="2"/>
        <v>0</v>
      </c>
      <c r="F65" s="21">
        <f t="shared" si="3"/>
        <v>0</v>
      </c>
    </row>
    <row r="66" spans="1:6" s="7" customFormat="1" ht="22.2" customHeight="1" x14ac:dyDescent="0.3">
      <c r="A66" s="8" t="s">
        <v>346</v>
      </c>
      <c r="B66" s="49"/>
      <c r="C66" s="21">
        <f t="shared" si="0"/>
        <v>0</v>
      </c>
      <c r="D66" s="21">
        <f t="shared" si="1"/>
        <v>0</v>
      </c>
      <c r="E66" s="21">
        <f t="shared" si="2"/>
        <v>0</v>
      </c>
      <c r="F66" s="21">
        <f t="shared" si="3"/>
        <v>0</v>
      </c>
    </row>
    <row r="67" spans="1:6" s="7" customFormat="1" ht="22.2" customHeight="1" x14ac:dyDescent="0.3">
      <c r="A67" s="14" t="s">
        <v>347</v>
      </c>
      <c r="B67" s="49"/>
      <c r="C67" s="21">
        <f t="shared" si="0"/>
        <v>0</v>
      </c>
      <c r="D67" s="21">
        <f t="shared" si="1"/>
        <v>0</v>
      </c>
      <c r="E67" s="21">
        <f t="shared" si="2"/>
        <v>0</v>
      </c>
      <c r="F67" s="21">
        <f t="shared" si="3"/>
        <v>0</v>
      </c>
    </row>
    <row r="68" spans="1:6" s="7" customFormat="1" ht="22.2" customHeight="1" x14ac:dyDescent="0.3">
      <c r="A68" s="9"/>
      <c r="B68" s="49"/>
      <c r="C68" s="23"/>
      <c r="D68" s="23"/>
      <c r="E68" s="23"/>
      <c r="F68" s="23"/>
    </row>
    <row r="69" spans="1:6" s="7" customFormat="1" ht="22.2" customHeight="1" x14ac:dyDescent="0.3">
      <c r="A69" s="6" t="s">
        <v>348</v>
      </c>
      <c r="B69" s="49"/>
      <c r="C69" s="24"/>
      <c r="D69" s="24"/>
      <c r="E69" s="24"/>
      <c r="F69" s="24"/>
    </row>
    <row r="70" spans="1:6" s="7" customFormat="1" ht="22.2" customHeight="1" x14ac:dyDescent="0.3">
      <c r="A70" s="8" t="s">
        <v>349</v>
      </c>
      <c r="B70" s="49"/>
      <c r="C70" s="21">
        <f t="shared" si="0"/>
        <v>0</v>
      </c>
      <c r="D70" s="21">
        <f t="shared" si="1"/>
        <v>0</v>
      </c>
      <c r="E70" s="21">
        <f t="shared" si="2"/>
        <v>0</v>
      </c>
      <c r="F70" s="21">
        <f t="shared" si="3"/>
        <v>0</v>
      </c>
    </row>
    <row r="71" spans="1:6" s="7" customFormat="1" ht="22.2" customHeight="1" x14ac:dyDescent="0.3">
      <c r="A71" s="8" t="s">
        <v>350</v>
      </c>
      <c r="B71" s="49"/>
      <c r="C71" s="21">
        <f t="shared" si="0"/>
        <v>0</v>
      </c>
      <c r="D71" s="21">
        <f t="shared" si="1"/>
        <v>0</v>
      </c>
      <c r="E71" s="21">
        <f t="shared" si="2"/>
        <v>0</v>
      </c>
      <c r="F71" s="21">
        <f t="shared" si="3"/>
        <v>0</v>
      </c>
    </row>
    <row r="72" spans="1:6" s="7" customFormat="1" ht="22.2" customHeight="1" x14ac:dyDescent="0.3">
      <c r="A72" s="8" t="s">
        <v>351</v>
      </c>
      <c r="B72" s="49"/>
      <c r="C72" s="21">
        <f t="shared" si="0"/>
        <v>0</v>
      </c>
      <c r="D72" s="21">
        <f t="shared" si="1"/>
        <v>0</v>
      </c>
      <c r="E72" s="21">
        <f t="shared" si="2"/>
        <v>0</v>
      </c>
      <c r="F72" s="21">
        <f t="shared" si="3"/>
        <v>0</v>
      </c>
    </row>
    <row r="73" spans="1:6" s="7" customFormat="1" ht="22.2" customHeight="1" x14ac:dyDescent="0.3">
      <c r="A73" s="13"/>
      <c r="B73" s="49"/>
      <c r="C73" s="23"/>
      <c r="D73" s="23"/>
      <c r="E73" s="23"/>
      <c r="F73" s="23"/>
    </row>
    <row r="74" spans="1:6" s="7" customFormat="1" ht="22.2" customHeight="1" x14ac:dyDescent="0.3">
      <c r="A74" s="6" t="s">
        <v>352</v>
      </c>
      <c r="B74" s="49"/>
      <c r="C74" s="24"/>
      <c r="D74" s="24"/>
      <c r="E74" s="24"/>
      <c r="F74" s="24"/>
    </row>
    <row r="75" spans="1:6" s="7" customFormat="1" ht="22.2" customHeight="1" x14ac:dyDescent="0.3">
      <c r="A75" s="14" t="s">
        <v>353</v>
      </c>
      <c r="B75" s="49"/>
      <c r="C75" s="21">
        <f t="shared" si="0"/>
        <v>0</v>
      </c>
      <c r="D75" s="21">
        <f t="shared" si="1"/>
        <v>0</v>
      </c>
      <c r="E75" s="21">
        <f t="shared" si="2"/>
        <v>0</v>
      </c>
      <c r="F75" s="21">
        <f t="shared" si="3"/>
        <v>0</v>
      </c>
    </row>
    <row r="76" spans="1:6" s="7" customFormat="1" ht="22.2" customHeight="1" x14ac:dyDescent="0.3">
      <c r="A76" s="14" t="s">
        <v>354</v>
      </c>
      <c r="B76" s="49"/>
      <c r="C76" s="21">
        <f t="shared" ref="C76:C140" si="4">$B76*$C$8+$B76</f>
        <v>0</v>
      </c>
      <c r="D76" s="21">
        <f t="shared" ref="D76:D140" si="5">$B76*$D$8+$B76</f>
        <v>0</v>
      </c>
      <c r="E76" s="21">
        <f t="shared" ref="E76:E140" si="6">$B76*$E$8+$B76</f>
        <v>0</v>
      </c>
      <c r="F76" s="21">
        <f t="shared" ref="F76:F140" si="7">$B76*$F$8+$B76</f>
        <v>0</v>
      </c>
    </row>
    <row r="77" spans="1:6" s="7" customFormat="1" ht="22.2" customHeight="1" x14ac:dyDescent="0.3">
      <c r="A77" s="14" t="s">
        <v>355</v>
      </c>
      <c r="B77" s="49"/>
      <c r="C77" s="21">
        <f t="shared" si="4"/>
        <v>0</v>
      </c>
      <c r="D77" s="21">
        <f t="shared" si="5"/>
        <v>0</v>
      </c>
      <c r="E77" s="21">
        <f t="shared" si="6"/>
        <v>0</v>
      </c>
      <c r="F77" s="21">
        <f t="shared" si="7"/>
        <v>0</v>
      </c>
    </row>
    <row r="78" spans="1:6" s="7" customFormat="1" ht="22.2" customHeight="1" x14ac:dyDescent="0.3">
      <c r="A78" s="14" t="s">
        <v>356</v>
      </c>
      <c r="B78" s="49"/>
      <c r="C78" s="21">
        <f t="shared" si="4"/>
        <v>0</v>
      </c>
      <c r="D78" s="21">
        <f t="shared" si="5"/>
        <v>0</v>
      </c>
      <c r="E78" s="21">
        <f t="shared" si="6"/>
        <v>0</v>
      </c>
      <c r="F78" s="21">
        <f t="shared" si="7"/>
        <v>0</v>
      </c>
    </row>
    <row r="79" spans="1:6" s="7" customFormat="1" ht="22.2" customHeight="1" x14ac:dyDescent="0.3">
      <c r="A79" s="14" t="s">
        <v>357</v>
      </c>
      <c r="B79" s="49"/>
      <c r="C79" s="21">
        <f t="shared" si="4"/>
        <v>0</v>
      </c>
      <c r="D79" s="21">
        <f t="shared" si="5"/>
        <v>0</v>
      </c>
      <c r="E79" s="21">
        <f t="shared" si="6"/>
        <v>0</v>
      </c>
      <c r="F79" s="21">
        <f t="shared" si="7"/>
        <v>0</v>
      </c>
    </row>
    <row r="80" spans="1:6" s="7" customFormat="1" ht="22.2" customHeight="1" x14ac:dyDescent="0.3">
      <c r="A80" s="14" t="s">
        <v>358</v>
      </c>
      <c r="B80" s="49"/>
      <c r="C80" s="21">
        <f t="shared" si="4"/>
        <v>0</v>
      </c>
      <c r="D80" s="21">
        <f t="shared" si="5"/>
        <v>0</v>
      </c>
      <c r="E80" s="21">
        <f t="shared" si="6"/>
        <v>0</v>
      </c>
      <c r="F80" s="21">
        <f t="shared" si="7"/>
        <v>0</v>
      </c>
    </row>
    <row r="81" spans="1:6" s="7" customFormat="1" ht="22.2" customHeight="1" x14ac:dyDescent="0.3">
      <c r="A81" s="14" t="s">
        <v>68</v>
      </c>
      <c r="B81" s="49"/>
      <c r="C81" s="21">
        <f t="shared" si="4"/>
        <v>0</v>
      </c>
      <c r="D81" s="21">
        <f t="shared" si="5"/>
        <v>0</v>
      </c>
      <c r="E81" s="21">
        <f t="shared" si="6"/>
        <v>0</v>
      </c>
      <c r="F81" s="21">
        <f t="shared" si="7"/>
        <v>0</v>
      </c>
    </row>
    <row r="82" spans="1:6" s="7" customFormat="1" ht="22.2" customHeight="1" x14ac:dyDescent="0.3">
      <c r="A82" s="9"/>
      <c r="B82" s="49"/>
      <c r="C82" s="23"/>
      <c r="D82" s="23"/>
      <c r="E82" s="23"/>
      <c r="F82" s="23"/>
    </row>
    <row r="83" spans="1:6" s="7" customFormat="1" ht="22.2" customHeight="1" x14ac:dyDescent="0.3">
      <c r="A83" s="6" t="s">
        <v>359</v>
      </c>
      <c r="B83" s="49"/>
      <c r="C83" s="24"/>
      <c r="D83" s="24"/>
      <c r="E83" s="24"/>
      <c r="F83" s="24"/>
    </row>
    <row r="84" spans="1:6" s="7" customFormat="1" ht="22.2" customHeight="1" x14ac:dyDescent="0.3">
      <c r="A84" s="8" t="s">
        <v>360</v>
      </c>
      <c r="B84" s="49"/>
      <c r="C84" s="21">
        <f t="shared" si="4"/>
        <v>0</v>
      </c>
      <c r="D84" s="21">
        <f t="shared" si="5"/>
        <v>0</v>
      </c>
      <c r="E84" s="21">
        <f t="shared" si="6"/>
        <v>0</v>
      </c>
      <c r="F84" s="21">
        <f t="shared" si="7"/>
        <v>0</v>
      </c>
    </row>
    <row r="85" spans="1:6" s="7" customFormat="1" ht="22.2" customHeight="1" x14ac:dyDescent="0.3">
      <c r="A85" s="8" t="s">
        <v>361</v>
      </c>
      <c r="B85" s="49"/>
      <c r="C85" s="21">
        <f t="shared" si="4"/>
        <v>0</v>
      </c>
      <c r="D85" s="21">
        <f t="shared" si="5"/>
        <v>0</v>
      </c>
      <c r="E85" s="21">
        <f t="shared" si="6"/>
        <v>0</v>
      </c>
      <c r="F85" s="21">
        <f t="shared" si="7"/>
        <v>0</v>
      </c>
    </row>
    <row r="86" spans="1:6" s="7" customFormat="1" ht="22.2" customHeight="1" x14ac:dyDescent="0.3">
      <c r="A86" s="8" t="s">
        <v>362</v>
      </c>
      <c r="B86" s="49"/>
      <c r="C86" s="21">
        <f t="shared" si="4"/>
        <v>0</v>
      </c>
      <c r="D86" s="21">
        <f t="shared" si="5"/>
        <v>0</v>
      </c>
      <c r="E86" s="21">
        <f t="shared" si="6"/>
        <v>0</v>
      </c>
      <c r="F86" s="21">
        <f t="shared" si="7"/>
        <v>0</v>
      </c>
    </row>
    <row r="87" spans="1:6" s="7" customFormat="1" ht="22.2" customHeight="1" x14ac:dyDescent="0.3">
      <c r="A87" s="8" t="s">
        <v>363</v>
      </c>
      <c r="B87" s="49"/>
      <c r="C87" s="21">
        <f t="shared" si="4"/>
        <v>0</v>
      </c>
      <c r="D87" s="21">
        <f t="shared" si="5"/>
        <v>0</v>
      </c>
      <c r="E87" s="21">
        <f t="shared" si="6"/>
        <v>0</v>
      </c>
      <c r="F87" s="21">
        <f t="shared" si="7"/>
        <v>0</v>
      </c>
    </row>
    <row r="88" spans="1:6" s="7" customFormat="1" ht="22.2" customHeight="1" x14ac:dyDescent="0.3">
      <c r="A88" s="8" t="s">
        <v>364</v>
      </c>
      <c r="B88" s="49"/>
      <c r="C88" s="21">
        <f t="shared" si="4"/>
        <v>0</v>
      </c>
      <c r="D88" s="21">
        <f t="shared" si="5"/>
        <v>0</v>
      </c>
      <c r="E88" s="21">
        <f t="shared" si="6"/>
        <v>0</v>
      </c>
      <c r="F88" s="21">
        <f t="shared" si="7"/>
        <v>0</v>
      </c>
    </row>
    <row r="89" spans="1:6" s="7" customFormat="1" ht="22.2" customHeight="1" x14ac:dyDescent="0.3">
      <c r="A89" s="8" t="s">
        <v>365</v>
      </c>
      <c r="B89" s="49"/>
      <c r="C89" s="21">
        <f t="shared" si="4"/>
        <v>0</v>
      </c>
      <c r="D89" s="21">
        <f t="shared" si="5"/>
        <v>0</v>
      </c>
      <c r="E89" s="21">
        <f t="shared" si="6"/>
        <v>0</v>
      </c>
      <c r="F89" s="21">
        <f t="shared" si="7"/>
        <v>0</v>
      </c>
    </row>
    <row r="90" spans="1:6" s="7" customFormat="1" ht="22.2" customHeight="1" x14ac:dyDescent="0.3">
      <c r="A90" s="8" t="s">
        <v>366</v>
      </c>
      <c r="B90" s="49"/>
      <c r="C90" s="21">
        <f t="shared" si="4"/>
        <v>0</v>
      </c>
      <c r="D90" s="21">
        <f t="shared" si="5"/>
        <v>0</v>
      </c>
      <c r="E90" s="21">
        <f t="shared" si="6"/>
        <v>0</v>
      </c>
      <c r="F90" s="21">
        <f t="shared" si="7"/>
        <v>0</v>
      </c>
    </row>
    <row r="91" spans="1:6" s="7" customFormat="1" ht="22.2" customHeight="1" x14ac:dyDescent="0.3">
      <c r="A91" s="14" t="s">
        <v>367</v>
      </c>
      <c r="B91" s="49"/>
      <c r="C91" s="21">
        <f t="shared" si="4"/>
        <v>0</v>
      </c>
      <c r="D91" s="21">
        <f t="shared" si="5"/>
        <v>0</v>
      </c>
      <c r="E91" s="21">
        <f t="shared" si="6"/>
        <v>0</v>
      </c>
      <c r="F91" s="21">
        <f t="shared" si="7"/>
        <v>0</v>
      </c>
    </row>
    <row r="92" spans="1:6" s="7" customFormat="1" ht="22.2" customHeight="1" x14ac:dyDescent="0.3">
      <c r="A92" s="14" t="s">
        <v>368</v>
      </c>
      <c r="B92" s="49"/>
      <c r="C92" s="21">
        <f t="shared" si="4"/>
        <v>0</v>
      </c>
      <c r="D92" s="21">
        <f t="shared" si="5"/>
        <v>0</v>
      </c>
      <c r="E92" s="21">
        <f t="shared" si="6"/>
        <v>0</v>
      </c>
      <c r="F92" s="21">
        <f t="shared" si="7"/>
        <v>0</v>
      </c>
    </row>
    <row r="93" spans="1:6" s="7" customFormat="1" ht="22.2" customHeight="1" x14ac:dyDescent="0.3">
      <c r="A93" s="9"/>
      <c r="B93" s="49"/>
      <c r="C93" s="23"/>
      <c r="D93" s="23"/>
      <c r="E93" s="23"/>
      <c r="F93" s="23"/>
    </row>
    <row r="94" spans="1:6" s="7" customFormat="1" ht="22.2" customHeight="1" x14ac:dyDescent="0.3">
      <c r="A94" s="6" t="s">
        <v>369</v>
      </c>
      <c r="B94" s="49"/>
      <c r="C94" s="37"/>
      <c r="D94" s="37"/>
      <c r="E94" s="37"/>
      <c r="F94" s="37"/>
    </row>
    <row r="95" spans="1:6" s="7" customFormat="1" ht="22.2" customHeight="1" x14ac:dyDescent="0.3">
      <c r="A95" s="6" t="s">
        <v>370</v>
      </c>
      <c r="B95" s="49"/>
      <c r="C95" s="24"/>
      <c r="D95" s="24"/>
      <c r="E95" s="24"/>
      <c r="F95" s="24"/>
    </row>
    <row r="96" spans="1:6" s="7" customFormat="1" ht="22.2" customHeight="1" x14ac:dyDescent="0.3">
      <c r="A96" s="8" t="s">
        <v>371</v>
      </c>
      <c r="B96" s="49"/>
      <c r="C96" s="21">
        <f t="shared" si="4"/>
        <v>0</v>
      </c>
      <c r="D96" s="21">
        <f t="shared" si="5"/>
        <v>0</v>
      </c>
      <c r="E96" s="21">
        <f t="shared" si="6"/>
        <v>0</v>
      </c>
      <c r="F96" s="21">
        <f t="shared" si="7"/>
        <v>0</v>
      </c>
    </row>
    <row r="97" spans="1:6" s="7" customFormat="1" ht="22.2" customHeight="1" x14ac:dyDescent="0.3">
      <c r="A97" s="8" t="s">
        <v>372</v>
      </c>
      <c r="B97" s="49"/>
      <c r="C97" s="21">
        <f t="shared" si="4"/>
        <v>0</v>
      </c>
      <c r="D97" s="21">
        <f t="shared" si="5"/>
        <v>0</v>
      </c>
      <c r="E97" s="21">
        <f t="shared" si="6"/>
        <v>0</v>
      </c>
      <c r="F97" s="21">
        <f t="shared" si="7"/>
        <v>0</v>
      </c>
    </row>
    <row r="98" spans="1:6" s="7" customFormat="1" ht="22.2" customHeight="1" x14ac:dyDescent="0.3">
      <c r="A98" s="8" t="s">
        <v>373</v>
      </c>
      <c r="B98" s="49"/>
      <c r="C98" s="21">
        <f t="shared" si="4"/>
        <v>0</v>
      </c>
      <c r="D98" s="21">
        <f t="shared" si="5"/>
        <v>0</v>
      </c>
      <c r="E98" s="21">
        <f t="shared" si="6"/>
        <v>0</v>
      </c>
      <c r="F98" s="21">
        <f t="shared" si="7"/>
        <v>0</v>
      </c>
    </row>
    <row r="99" spans="1:6" s="7" customFormat="1" ht="22.2" customHeight="1" x14ac:dyDescent="0.3">
      <c r="A99" s="8" t="s">
        <v>374</v>
      </c>
      <c r="B99" s="49"/>
      <c r="C99" s="21">
        <f t="shared" si="4"/>
        <v>0</v>
      </c>
      <c r="D99" s="21">
        <f t="shared" si="5"/>
        <v>0</v>
      </c>
      <c r="E99" s="21">
        <f t="shared" si="6"/>
        <v>0</v>
      </c>
      <c r="F99" s="21">
        <f t="shared" si="7"/>
        <v>0</v>
      </c>
    </row>
    <row r="100" spans="1:6" s="7" customFormat="1" ht="22.2" customHeight="1" x14ac:dyDescent="0.3">
      <c r="A100" s="8" t="s">
        <v>375</v>
      </c>
      <c r="B100" s="49"/>
      <c r="C100" s="21">
        <f t="shared" si="4"/>
        <v>0</v>
      </c>
      <c r="D100" s="21">
        <f t="shared" si="5"/>
        <v>0</v>
      </c>
      <c r="E100" s="21">
        <f t="shared" si="6"/>
        <v>0</v>
      </c>
      <c r="F100" s="21">
        <f t="shared" si="7"/>
        <v>0</v>
      </c>
    </row>
    <row r="101" spans="1:6" s="7" customFormat="1" ht="22.2" customHeight="1" x14ac:dyDescent="0.3">
      <c r="A101" s="8" t="s">
        <v>376</v>
      </c>
      <c r="B101" s="49"/>
      <c r="C101" s="21">
        <f t="shared" si="4"/>
        <v>0</v>
      </c>
      <c r="D101" s="21">
        <f t="shared" si="5"/>
        <v>0</v>
      </c>
      <c r="E101" s="21">
        <f t="shared" si="6"/>
        <v>0</v>
      </c>
      <c r="F101" s="21">
        <f t="shared" si="7"/>
        <v>0</v>
      </c>
    </row>
    <row r="102" spans="1:6" s="7" customFormat="1" ht="22.2" customHeight="1" x14ac:dyDescent="0.3">
      <c r="A102" s="8" t="s">
        <v>377</v>
      </c>
      <c r="B102" s="49"/>
      <c r="C102" s="21">
        <f t="shared" si="4"/>
        <v>0</v>
      </c>
      <c r="D102" s="21">
        <f t="shared" si="5"/>
        <v>0</v>
      </c>
      <c r="E102" s="21">
        <f t="shared" si="6"/>
        <v>0</v>
      </c>
      <c r="F102" s="21">
        <f t="shared" si="7"/>
        <v>0</v>
      </c>
    </row>
    <row r="103" spans="1:6" s="7" customFormat="1" ht="22.2" customHeight="1" x14ac:dyDescent="0.3">
      <c r="A103" s="8" t="s">
        <v>378</v>
      </c>
      <c r="B103" s="49"/>
      <c r="C103" s="21">
        <f t="shared" si="4"/>
        <v>0</v>
      </c>
      <c r="D103" s="21">
        <f t="shared" si="5"/>
        <v>0</v>
      </c>
      <c r="E103" s="21">
        <f t="shared" si="6"/>
        <v>0</v>
      </c>
      <c r="F103" s="21">
        <f t="shared" si="7"/>
        <v>0</v>
      </c>
    </row>
    <row r="104" spans="1:6" s="7" customFormat="1" ht="22.2" customHeight="1" x14ac:dyDescent="0.3">
      <c r="A104" s="8" t="s">
        <v>379</v>
      </c>
      <c r="B104" s="49"/>
      <c r="C104" s="21">
        <f t="shared" si="4"/>
        <v>0</v>
      </c>
      <c r="D104" s="21">
        <f t="shared" si="5"/>
        <v>0</v>
      </c>
      <c r="E104" s="21">
        <f t="shared" si="6"/>
        <v>0</v>
      </c>
      <c r="F104" s="21">
        <f t="shared" si="7"/>
        <v>0</v>
      </c>
    </row>
    <row r="105" spans="1:6" s="7" customFormat="1" ht="22.2" customHeight="1" x14ac:dyDescent="0.3">
      <c r="A105" s="8" t="s">
        <v>380</v>
      </c>
      <c r="B105" s="49"/>
      <c r="C105" s="21">
        <f t="shared" si="4"/>
        <v>0</v>
      </c>
      <c r="D105" s="21">
        <f t="shared" si="5"/>
        <v>0</v>
      </c>
      <c r="E105" s="21">
        <f t="shared" si="6"/>
        <v>0</v>
      </c>
      <c r="F105" s="21">
        <f t="shared" si="7"/>
        <v>0</v>
      </c>
    </row>
    <row r="106" spans="1:6" s="7" customFormat="1" ht="22.2" customHeight="1" x14ac:dyDescent="0.3">
      <c r="A106" s="8" t="s">
        <v>381</v>
      </c>
      <c r="B106" s="49"/>
      <c r="C106" s="21">
        <f t="shared" si="4"/>
        <v>0</v>
      </c>
      <c r="D106" s="21">
        <f t="shared" si="5"/>
        <v>0</v>
      </c>
      <c r="E106" s="21">
        <f t="shared" si="6"/>
        <v>0</v>
      </c>
      <c r="F106" s="21">
        <f t="shared" si="7"/>
        <v>0</v>
      </c>
    </row>
    <row r="107" spans="1:6" s="7" customFormat="1" ht="22.2" customHeight="1" x14ac:dyDescent="0.3">
      <c r="A107" s="8" t="s">
        <v>382</v>
      </c>
      <c r="B107" s="49"/>
      <c r="C107" s="21">
        <f t="shared" si="4"/>
        <v>0</v>
      </c>
      <c r="D107" s="21">
        <f t="shared" si="5"/>
        <v>0</v>
      </c>
      <c r="E107" s="21">
        <f t="shared" si="6"/>
        <v>0</v>
      </c>
      <c r="F107" s="21">
        <f t="shared" si="7"/>
        <v>0</v>
      </c>
    </row>
    <row r="108" spans="1:6" s="7" customFormat="1" ht="22.2" customHeight="1" x14ac:dyDescent="0.3">
      <c r="A108" s="8" t="s">
        <v>383</v>
      </c>
      <c r="B108" s="49"/>
      <c r="C108" s="21">
        <f t="shared" si="4"/>
        <v>0</v>
      </c>
      <c r="D108" s="21">
        <f t="shared" si="5"/>
        <v>0</v>
      </c>
      <c r="E108" s="21">
        <f t="shared" si="6"/>
        <v>0</v>
      </c>
      <c r="F108" s="21">
        <f t="shared" si="7"/>
        <v>0</v>
      </c>
    </row>
    <row r="109" spans="1:6" s="7" customFormat="1" ht="22.2" customHeight="1" x14ac:dyDescent="0.3">
      <c r="A109" s="8" t="s">
        <v>384</v>
      </c>
      <c r="B109" s="49"/>
      <c r="C109" s="21">
        <f t="shared" si="4"/>
        <v>0</v>
      </c>
      <c r="D109" s="21">
        <f t="shared" si="5"/>
        <v>0</v>
      </c>
      <c r="E109" s="21">
        <f t="shared" si="6"/>
        <v>0</v>
      </c>
      <c r="F109" s="21">
        <f t="shared" si="7"/>
        <v>0</v>
      </c>
    </row>
    <row r="110" spans="1:6" s="7" customFormat="1" ht="22.2" customHeight="1" x14ac:dyDescent="0.3">
      <c r="A110" s="8" t="s">
        <v>385</v>
      </c>
      <c r="B110" s="49"/>
      <c r="C110" s="21">
        <f t="shared" si="4"/>
        <v>0</v>
      </c>
      <c r="D110" s="21">
        <f t="shared" si="5"/>
        <v>0</v>
      </c>
      <c r="E110" s="21">
        <f t="shared" si="6"/>
        <v>0</v>
      </c>
      <c r="F110" s="21">
        <f t="shared" si="7"/>
        <v>0</v>
      </c>
    </row>
    <row r="111" spans="1:6" s="7" customFormat="1" ht="22.2" customHeight="1" x14ac:dyDescent="0.3">
      <c r="A111" s="8" t="s">
        <v>386</v>
      </c>
      <c r="B111" s="49"/>
      <c r="C111" s="21">
        <f t="shared" si="4"/>
        <v>0</v>
      </c>
      <c r="D111" s="21">
        <f t="shared" si="5"/>
        <v>0</v>
      </c>
      <c r="E111" s="21">
        <f t="shared" si="6"/>
        <v>0</v>
      </c>
      <c r="F111" s="21">
        <f t="shared" si="7"/>
        <v>0</v>
      </c>
    </row>
    <row r="112" spans="1:6" s="7" customFormat="1" ht="22.2" customHeight="1" x14ac:dyDescent="0.3">
      <c r="A112" s="8" t="s">
        <v>387</v>
      </c>
      <c r="B112" s="49"/>
      <c r="C112" s="21">
        <f t="shared" si="4"/>
        <v>0</v>
      </c>
      <c r="D112" s="21">
        <f t="shared" si="5"/>
        <v>0</v>
      </c>
      <c r="E112" s="21">
        <f t="shared" si="6"/>
        <v>0</v>
      </c>
      <c r="F112" s="21">
        <f t="shared" si="7"/>
        <v>0</v>
      </c>
    </row>
    <row r="113" spans="1:6" s="7" customFormat="1" ht="22.2" customHeight="1" x14ac:dyDescent="0.3">
      <c r="A113" s="8" t="s">
        <v>388</v>
      </c>
      <c r="B113" s="49"/>
      <c r="C113" s="21">
        <f t="shared" si="4"/>
        <v>0</v>
      </c>
      <c r="D113" s="21">
        <f t="shared" si="5"/>
        <v>0</v>
      </c>
      <c r="E113" s="21">
        <f t="shared" si="6"/>
        <v>0</v>
      </c>
      <c r="F113" s="21">
        <f t="shared" si="7"/>
        <v>0</v>
      </c>
    </row>
    <row r="114" spans="1:6" s="7" customFormat="1" ht="22.2" customHeight="1" x14ac:dyDescent="0.3">
      <c r="A114" s="8" t="s">
        <v>389</v>
      </c>
      <c r="B114" s="49"/>
      <c r="C114" s="21">
        <f t="shared" si="4"/>
        <v>0</v>
      </c>
      <c r="D114" s="21">
        <f t="shared" si="5"/>
        <v>0</v>
      </c>
      <c r="E114" s="21">
        <f t="shared" si="6"/>
        <v>0</v>
      </c>
      <c r="F114" s="21">
        <f t="shared" si="7"/>
        <v>0</v>
      </c>
    </row>
    <row r="115" spans="1:6" s="7" customFormat="1" ht="22.2" customHeight="1" x14ac:dyDescent="0.3">
      <c r="A115" s="8" t="s">
        <v>390</v>
      </c>
      <c r="B115" s="49"/>
      <c r="C115" s="21">
        <f t="shared" si="4"/>
        <v>0</v>
      </c>
      <c r="D115" s="21">
        <f t="shared" si="5"/>
        <v>0</v>
      </c>
      <c r="E115" s="21">
        <f t="shared" si="6"/>
        <v>0</v>
      </c>
      <c r="F115" s="21">
        <f t="shared" si="7"/>
        <v>0</v>
      </c>
    </row>
    <row r="116" spans="1:6" s="7" customFormat="1" ht="22.2" customHeight="1" x14ac:dyDescent="0.3">
      <c r="A116" s="8" t="s">
        <v>391</v>
      </c>
      <c r="B116" s="49"/>
      <c r="C116" s="21">
        <f t="shared" si="4"/>
        <v>0</v>
      </c>
      <c r="D116" s="21">
        <f t="shared" si="5"/>
        <v>0</v>
      </c>
      <c r="E116" s="21">
        <f t="shared" si="6"/>
        <v>0</v>
      </c>
      <c r="F116" s="21">
        <f t="shared" si="7"/>
        <v>0</v>
      </c>
    </row>
    <row r="117" spans="1:6" s="7" customFormat="1" ht="22.2" customHeight="1" x14ac:dyDescent="0.3">
      <c r="A117" s="8" t="s">
        <v>392</v>
      </c>
      <c r="B117" s="49"/>
      <c r="C117" s="21">
        <f t="shared" si="4"/>
        <v>0</v>
      </c>
      <c r="D117" s="21">
        <f t="shared" si="5"/>
        <v>0</v>
      </c>
      <c r="E117" s="21">
        <f t="shared" si="6"/>
        <v>0</v>
      </c>
      <c r="F117" s="21">
        <f t="shared" si="7"/>
        <v>0</v>
      </c>
    </row>
    <row r="118" spans="1:6" s="7" customFormat="1" ht="22.2" customHeight="1" x14ac:dyDescent="0.3">
      <c r="A118" s="8" t="s">
        <v>393</v>
      </c>
      <c r="B118" s="49"/>
      <c r="C118" s="21">
        <f t="shared" si="4"/>
        <v>0</v>
      </c>
      <c r="D118" s="21">
        <f t="shared" si="5"/>
        <v>0</v>
      </c>
      <c r="E118" s="21">
        <f t="shared" si="6"/>
        <v>0</v>
      </c>
      <c r="F118" s="21">
        <f t="shared" si="7"/>
        <v>0</v>
      </c>
    </row>
    <row r="119" spans="1:6" s="7" customFormat="1" ht="22.2" customHeight="1" x14ac:dyDescent="0.3">
      <c r="A119" s="8" t="s">
        <v>394</v>
      </c>
      <c r="B119" s="49"/>
      <c r="C119" s="21">
        <f t="shared" si="4"/>
        <v>0</v>
      </c>
      <c r="D119" s="21">
        <f t="shared" si="5"/>
        <v>0</v>
      </c>
      <c r="E119" s="21">
        <f t="shared" si="6"/>
        <v>0</v>
      </c>
      <c r="F119" s="21">
        <f t="shared" si="7"/>
        <v>0</v>
      </c>
    </row>
    <row r="120" spans="1:6" s="7" customFormat="1" ht="22.2" customHeight="1" x14ac:dyDescent="0.3">
      <c r="A120" s="50"/>
      <c r="B120" s="49"/>
      <c r="C120" s="23"/>
      <c r="D120" s="23"/>
      <c r="E120" s="23"/>
      <c r="F120" s="23"/>
    </row>
    <row r="121" spans="1:6" s="7" customFormat="1" ht="22.2" customHeight="1" x14ac:dyDescent="0.3">
      <c r="A121" s="6" t="s">
        <v>395</v>
      </c>
      <c r="B121" s="49"/>
      <c r="C121" s="24"/>
      <c r="D121" s="24"/>
      <c r="E121" s="24"/>
      <c r="F121" s="24"/>
    </row>
    <row r="122" spans="1:6" s="7" customFormat="1" ht="22.2" customHeight="1" x14ac:dyDescent="0.3">
      <c r="A122" s="8" t="s">
        <v>371</v>
      </c>
      <c r="B122" s="49"/>
      <c r="C122" s="21">
        <f t="shared" si="4"/>
        <v>0</v>
      </c>
      <c r="D122" s="21">
        <f t="shared" si="5"/>
        <v>0</v>
      </c>
      <c r="E122" s="21">
        <f t="shared" si="6"/>
        <v>0</v>
      </c>
      <c r="F122" s="21">
        <f t="shared" si="7"/>
        <v>0</v>
      </c>
    </row>
    <row r="123" spans="1:6" s="7" customFormat="1" ht="22.2" customHeight="1" x14ac:dyDescent="0.3">
      <c r="A123" s="8" t="s">
        <v>372</v>
      </c>
      <c r="B123" s="49"/>
      <c r="C123" s="21">
        <f t="shared" si="4"/>
        <v>0</v>
      </c>
      <c r="D123" s="21">
        <f t="shared" si="5"/>
        <v>0</v>
      </c>
      <c r="E123" s="21">
        <f t="shared" si="6"/>
        <v>0</v>
      </c>
      <c r="F123" s="21">
        <f t="shared" si="7"/>
        <v>0</v>
      </c>
    </row>
    <row r="124" spans="1:6" s="7" customFormat="1" ht="22.2" customHeight="1" x14ac:dyDescent="0.3">
      <c r="A124" s="8" t="s">
        <v>373</v>
      </c>
      <c r="B124" s="49"/>
      <c r="C124" s="21">
        <f t="shared" si="4"/>
        <v>0</v>
      </c>
      <c r="D124" s="21">
        <f t="shared" si="5"/>
        <v>0</v>
      </c>
      <c r="E124" s="21">
        <f t="shared" si="6"/>
        <v>0</v>
      </c>
      <c r="F124" s="21">
        <f t="shared" si="7"/>
        <v>0</v>
      </c>
    </row>
    <row r="125" spans="1:6" s="7" customFormat="1" ht="22.2" customHeight="1" x14ac:dyDescent="0.3">
      <c r="A125" s="8" t="s">
        <v>374</v>
      </c>
      <c r="B125" s="49"/>
      <c r="C125" s="21">
        <f t="shared" si="4"/>
        <v>0</v>
      </c>
      <c r="D125" s="21">
        <f t="shared" si="5"/>
        <v>0</v>
      </c>
      <c r="E125" s="21">
        <f t="shared" si="6"/>
        <v>0</v>
      </c>
      <c r="F125" s="21">
        <f t="shared" si="7"/>
        <v>0</v>
      </c>
    </row>
    <row r="126" spans="1:6" s="7" customFormat="1" ht="22.2" customHeight="1" x14ac:dyDescent="0.3">
      <c r="A126" s="8" t="s">
        <v>375</v>
      </c>
      <c r="B126" s="49"/>
      <c r="C126" s="21">
        <f t="shared" si="4"/>
        <v>0</v>
      </c>
      <c r="D126" s="21">
        <f t="shared" si="5"/>
        <v>0</v>
      </c>
      <c r="E126" s="21">
        <f t="shared" si="6"/>
        <v>0</v>
      </c>
      <c r="F126" s="21">
        <f t="shared" si="7"/>
        <v>0</v>
      </c>
    </row>
    <row r="127" spans="1:6" s="7" customFormat="1" ht="22.2" customHeight="1" x14ac:dyDescent="0.3">
      <c r="A127" s="8" t="s">
        <v>376</v>
      </c>
      <c r="B127" s="49"/>
      <c r="C127" s="21">
        <f t="shared" si="4"/>
        <v>0</v>
      </c>
      <c r="D127" s="21">
        <f t="shared" si="5"/>
        <v>0</v>
      </c>
      <c r="E127" s="21">
        <f t="shared" si="6"/>
        <v>0</v>
      </c>
      <c r="F127" s="21">
        <f t="shared" si="7"/>
        <v>0</v>
      </c>
    </row>
    <row r="128" spans="1:6" s="7" customFormat="1" ht="22.2" customHeight="1" x14ac:dyDescent="0.3">
      <c r="A128" s="8" t="s">
        <v>377</v>
      </c>
      <c r="B128" s="49"/>
      <c r="C128" s="21">
        <f t="shared" si="4"/>
        <v>0</v>
      </c>
      <c r="D128" s="21">
        <f t="shared" si="5"/>
        <v>0</v>
      </c>
      <c r="E128" s="21">
        <f t="shared" si="6"/>
        <v>0</v>
      </c>
      <c r="F128" s="21">
        <f t="shared" si="7"/>
        <v>0</v>
      </c>
    </row>
    <row r="129" spans="1:6" s="7" customFormat="1" ht="22.2" customHeight="1" x14ac:dyDescent="0.3">
      <c r="A129" s="8" t="s">
        <v>378</v>
      </c>
      <c r="B129" s="49"/>
      <c r="C129" s="21">
        <f t="shared" si="4"/>
        <v>0</v>
      </c>
      <c r="D129" s="21">
        <f t="shared" si="5"/>
        <v>0</v>
      </c>
      <c r="E129" s="21">
        <f t="shared" si="6"/>
        <v>0</v>
      </c>
      <c r="F129" s="21">
        <f t="shared" si="7"/>
        <v>0</v>
      </c>
    </row>
    <row r="130" spans="1:6" s="7" customFormat="1" ht="22.2" customHeight="1" x14ac:dyDescent="0.3">
      <c r="A130" s="8" t="s">
        <v>379</v>
      </c>
      <c r="B130" s="49"/>
      <c r="C130" s="21">
        <f t="shared" si="4"/>
        <v>0</v>
      </c>
      <c r="D130" s="21">
        <f t="shared" si="5"/>
        <v>0</v>
      </c>
      <c r="E130" s="21">
        <f t="shared" si="6"/>
        <v>0</v>
      </c>
      <c r="F130" s="21">
        <f t="shared" si="7"/>
        <v>0</v>
      </c>
    </row>
    <row r="131" spans="1:6" s="7" customFormat="1" ht="22.2" customHeight="1" x14ac:dyDescent="0.3">
      <c r="A131" s="8" t="s">
        <v>380</v>
      </c>
      <c r="B131" s="49"/>
      <c r="C131" s="21">
        <f t="shared" si="4"/>
        <v>0</v>
      </c>
      <c r="D131" s="21">
        <f t="shared" si="5"/>
        <v>0</v>
      </c>
      <c r="E131" s="21">
        <f t="shared" si="6"/>
        <v>0</v>
      </c>
      <c r="F131" s="21">
        <f t="shared" si="7"/>
        <v>0</v>
      </c>
    </row>
    <row r="132" spans="1:6" s="7" customFormat="1" ht="22.2" customHeight="1" x14ac:dyDescent="0.3">
      <c r="A132" s="8" t="s">
        <v>381</v>
      </c>
      <c r="B132" s="49"/>
      <c r="C132" s="21">
        <f t="shared" si="4"/>
        <v>0</v>
      </c>
      <c r="D132" s="21">
        <f t="shared" si="5"/>
        <v>0</v>
      </c>
      <c r="E132" s="21">
        <f t="shared" si="6"/>
        <v>0</v>
      </c>
      <c r="F132" s="21">
        <f t="shared" si="7"/>
        <v>0</v>
      </c>
    </row>
    <row r="133" spans="1:6" s="7" customFormat="1" ht="22.2" customHeight="1" x14ac:dyDescent="0.3">
      <c r="A133" s="8" t="s">
        <v>382</v>
      </c>
      <c r="B133" s="49"/>
      <c r="C133" s="21">
        <f t="shared" si="4"/>
        <v>0</v>
      </c>
      <c r="D133" s="21">
        <f t="shared" si="5"/>
        <v>0</v>
      </c>
      <c r="E133" s="21">
        <f t="shared" si="6"/>
        <v>0</v>
      </c>
      <c r="F133" s="21">
        <f t="shared" si="7"/>
        <v>0</v>
      </c>
    </row>
    <row r="134" spans="1:6" s="7" customFormat="1" ht="22.2" customHeight="1" x14ac:dyDescent="0.3">
      <c r="A134" s="8" t="s">
        <v>383</v>
      </c>
      <c r="B134" s="49"/>
      <c r="C134" s="21">
        <f t="shared" si="4"/>
        <v>0</v>
      </c>
      <c r="D134" s="21">
        <f t="shared" si="5"/>
        <v>0</v>
      </c>
      <c r="E134" s="21">
        <f t="shared" si="6"/>
        <v>0</v>
      </c>
      <c r="F134" s="21">
        <f t="shared" si="7"/>
        <v>0</v>
      </c>
    </row>
    <row r="135" spans="1:6" s="7" customFormat="1" ht="22.2" customHeight="1" x14ac:dyDescent="0.3">
      <c r="A135" s="8" t="s">
        <v>384</v>
      </c>
      <c r="B135" s="49"/>
      <c r="C135" s="21">
        <f t="shared" si="4"/>
        <v>0</v>
      </c>
      <c r="D135" s="21">
        <f t="shared" si="5"/>
        <v>0</v>
      </c>
      <c r="E135" s="21">
        <f t="shared" si="6"/>
        <v>0</v>
      </c>
      <c r="F135" s="21">
        <f t="shared" si="7"/>
        <v>0</v>
      </c>
    </row>
    <row r="136" spans="1:6" s="7" customFormat="1" ht="22.2" customHeight="1" x14ac:dyDescent="0.3">
      <c r="A136" s="8" t="s">
        <v>385</v>
      </c>
      <c r="B136" s="49"/>
      <c r="C136" s="21">
        <f t="shared" si="4"/>
        <v>0</v>
      </c>
      <c r="D136" s="21">
        <f t="shared" si="5"/>
        <v>0</v>
      </c>
      <c r="E136" s="21">
        <f t="shared" si="6"/>
        <v>0</v>
      </c>
      <c r="F136" s="21">
        <f t="shared" si="7"/>
        <v>0</v>
      </c>
    </row>
    <row r="137" spans="1:6" s="7" customFormat="1" ht="22.2" customHeight="1" x14ac:dyDescent="0.3">
      <c r="A137" s="8" t="s">
        <v>386</v>
      </c>
      <c r="B137" s="49"/>
      <c r="C137" s="21">
        <f t="shared" si="4"/>
        <v>0</v>
      </c>
      <c r="D137" s="21">
        <f t="shared" si="5"/>
        <v>0</v>
      </c>
      <c r="E137" s="21">
        <f t="shared" si="6"/>
        <v>0</v>
      </c>
      <c r="F137" s="21">
        <f t="shared" si="7"/>
        <v>0</v>
      </c>
    </row>
    <row r="138" spans="1:6" s="7" customFormat="1" ht="22.2" customHeight="1" x14ac:dyDescent="0.3">
      <c r="A138" s="8" t="s">
        <v>387</v>
      </c>
      <c r="B138" s="49"/>
      <c r="C138" s="21">
        <f t="shared" si="4"/>
        <v>0</v>
      </c>
      <c r="D138" s="21">
        <f t="shared" si="5"/>
        <v>0</v>
      </c>
      <c r="E138" s="21">
        <f t="shared" si="6"/>
        <v>0</v>
      </c>
      <c r="F138" s="21">
        <f t="shared" si="7"/>
        <v>0</v>
      </c>
    </row>
    <row r="139" spans="1:6" s="7" customFormat="1" ht="22.2" customHeight="1" x14ac:dyDescent="0.3">
      <c r="A139" s="8" t="s">
        <v>388</v>
      </c>
      <c r="B139" s="49"/>
      <c r="C139" s="21">
        <f t="shared" si="4"/>
        <v>0</v>
      </c>
      <c r="D139" s="21">
        <f t="shared" si="5"/>
        <v>0</v>
      </c>
      <c r="E139" s="21">
        <f t="shared" si="6"/>
        <v>0</v>
      </c>
      <c r="F139" s="21">
        <f t="shared" si="7"/>
        <v>0</v>
      </c>
    </row>
    <row r="140" spans="1:6" s="7" customFormat="1" ht="22.2" customHeight="1" x14ac:dyDescent="0.3">
      <c r="A140" s="8" t="s">
        <v>389</v>
      </c>
      <c r="B140" s="49"/>
      <c r="C140" s="21">
        <f t="shared" si="4"/>
        <v>0</v>
      </c>
      <c r="D140" s="21">
        <f t="shared" si="5"/>
        <v>0</v>
      </c>
      <c r="E140" s="21">
        <f t="shared" si="6"/>
        <v>0</v>
      </c>
      <c r="F140" s="21">
        <f t="shared" si="7"/>
        <v>0</v>
      </c>
    </row>
    <row r="141" spans="1:6" s="7" customFormat="1" ht="22.2" customHeight="1" x14ac:dyDescent="0.3">
      <c r="A141" s="8" t="s">
        <v>390</v>
      </c>
      <c r="B141" s="49"/>
      <c r="C141" s="21">
        <f t="shared" ref="C141:C228" si="8">$B141*$C$8+$B141</f>
        <v>0</v>
      </c>
      <c r="D141" s="21">
        <f t="shared" ref="D141:D228" si="9">$B141*$D$8+$B141</f>
        <v>0</v>
      </c>
      <c r="E141" s="21">
        <f t="shared" ref="E141:E228" si="10">$B141*$E$8+$B141</f>
        <v>0</v>
      </c>
      <c r="F141" s="21">
        <f t="shared" ref="F141:F228" si="11">$B141*$F$8+$B141</f>
        <v>0</v>
      </c>
    </row>
    <row r="142" spans="1:6" s="7" customFormat="1" ht="22.2" customHeight="1" x14ac:dyDescent="0.3">
      <c r="A142" s="8" t="s">
        <v>391</v>
      </c>
      <c r="B142" s="49"/>
      <c r="C142" s="21">
        <f t="shared" si="8"/>
        <v>0</v>
      </c>
      <c r="D142" s="21">
        <f t="shared" si="9"/>
        <v>0</v>
      </c>
      <c r="E142" s="21">
        <f t="shared" si="10"/>
        <v>0</v>
      </c>
      <c r="F142" s="21">
        <f t="shared" si="11"/>
        <v>0</v>
      </c>
    </row>
    <row r="143" spans="1:6" s="7" customFormat="1" ht="22.2" customHeight="1" x14ac:dyDescent="0.3">
      <c r="A143" s="8" t="s">
        <v>392</v>
      </c>
      <c r="B143" s="49"/>
      <c r="C143" s="21">
        <f t="shared" si="8"/>
        <v>0</v>
      </c>
      <c r="D143" s="21">
        <f t="shared" si="9"/>
        <v>0</v>
      </c>
      <c r="E143" s="21">
        <f t="shared" si="10"/>
        <v>0</v>
      </c>
      <c r="F143" s="21">
        <f t="shared" si="11"/>
        <v>0</v>
      </c>
    </row>
    <row r="144" spans="1:6" s="7" customFormat="1" ht="22.2" customHeight="1" x14ac:dyDescent="0.3">
      <c r="A144" s="8" t="s">
        <v>393</v>
      </c>
      <c r="B144" s="49"/>
      <c r="C144" s="21">
        <f t="shared" si="8"/>
        <v>0</v>
      </c>
      <c r="D144" s="21">
        <f t="shared" si="9"/>
        <v>0</v>
      </c>
      <c r="E144" s="21">
        <f t="shared" si="10"/>
        <v>0</v>
      </c>
      <c r="F144" s="21">
        <f t="shared" si="11"/>
        <v>0</v>
      </c>
    </row>
    <row r="145" spans="1:6" s="7" customFormat="1" ht="22.2" customHeight="1" x14ac:dyDescent="0.3">
      <c r="A145" s="8" t="s">
        <v>394</v>
      </c>
      <c r="B145" s="49"/>
      <c r="C145" s="21">
        <f t="shared" si="8"/>
        <v>0</v>
      </c>
      <c r="D145" s="21">
        <f t="shared" si="9"/>
        <v>0</v>
      </c>
      <c r="E145" s="21">
        <f t="shared" si="10"/>
        <v>0</v>
      </c>
      <c r="F145" s="21">
        <f t="shared" si="11"/>
        <v>0</v>
      </c>
    </row>
    <row r="146" spans="1:6" s="7" customFormat="1" ht="22.2" customHeight="1" x14ac:dyDescent="0.3">
      <c r="A146" s="50"/>
      <c r="B146" s="49"/>
      <c r="C146" s="23"/>
      <c r="D146" s="23"/>
      <c r="E146" s="23"/>
      <c r="F146" s="23"/>
    </row>
    <row r="147" spans="1:6" s="7" customFormat="1" ht="22.2" customHeight="1" x14ac:dyDescent="0.3">
      <c r="A147" s="6" t="s">
        <v>396</v>
      </c>
      <c r="B147" s="49"/>
      <c r="C147" s="24"/>
      <c r="D147" s="24"/>
      <c r="E147" s="24"/>
      <c r="F147" s="24"/>
    </row>
    <row r="148" spans="1:6" s="7" customFormat="1" ht="22.2" customHeight="1" x14ac:dyDescent="0.3">
      <c r="A148" s="8" t="s">
        <v>371</v>
      </c>
      <c r="B148" s="49"/>
      <c r="C148" s="21">
        <f t="shared" ref="C148:C157" si="12">$B148*$C$8+$B148</f>
        <v>0</v>
      </c>
      <c r="D148" s="21">
        <f t="shared" ref="D148:D157" si="13">$B148*$D$8+$B148</f>
        <v>0</v>
      </c>
      <c r="E148" s="21">
        <f t="shared" ref="E148:E157" si="14">$B148*$E$8+$B148</f>
        <v>0</v>
      </c>
      <c r="F148" s="21">
        <f t="shared" ref="F148:F157" si="15">$B148*$F$8+$B148</f>
        <v>0</v>
      </c>
    </row>
    <row r="149" spans="1:6" s="7" customFormat="1" ht="22.2" customHeight="1" x14ac:dyDescent="0.3">
      <c r="A149" s="8" t="s">
        <v>372</v>
      </c>
      <c r="B149" s="49"/>
      <c r="C149" s="21">
        <f t="shared" si="12"/>
        <v>0</v>
      </c>
      <c r="D149" s="21">
        <f t="shared" si="13"/>
        <v>0</v>
      </c>
      <c r="E149" s="21">
        <f t="shared" si="14"/>
        <v>0</v>
      </c>
      <c r="F149" s="21">
        <f t="shared" si="15"/>
        <v>0</v>
      </c>
    </row>
    <row r="150" spans="1:6" s="7" customFormat="1" ht="22.2" customHeight="1" x14ac:dyDescent="0.3">
      <c r="A150" s="8" t="s">
        <v>373</v>
      </c>
      <c r="B150" s="49"/>
      <c r="C150" s="21">
        <f t="shared" si="12"/>
        <v>0</v>
      </c>
      <c r="D150" s="21">
        <f t="shared" si="13"/>
        <v>0</v>
      </c>
      <c r="E150" s="21">
        <f t="shared" si="14"/>
        <v>0</v>
      </c>
      <c r="F150" s="21">
        <f t="shared" si="15"/>
        <v>0</v>
      </c>
    </row>
    <row r="151" spans="1:6" s="7" customFormat="1" ht="22.2" customHeight="1" x14ac:dyDescent="0.3">
      <c r="A151" s="8" t="s">
        <v>374</v>
      </c>
      <c r="B151" s="49"/>
      <c r="C151" s="21">
        <f t="shared" si="12"/>
        <v>0</v>
      </c>
      <c r="D151" s="21">
        <f t="shared" si="13"/>
        <v>0</v>
      </c>
      <c r="E151" s="21">
        <f t="shared" si="14"/>
        <v>0</v>
      </c>
      <c r="F151" s="21">
        <f t="shared" si="15"/>
        <v>0</v>
      </c>
    </row>
    <row r="152" spans="1:6" s="7" customFormat="1" ht="22.2" customHeight="1" x14ac:dyDescent="0.3">
      <c r="A152" s="8" t="s">
        <v>375</v>
      </c>
      <c r="B152" s="49"/>
      <c r="C152" s="21">
        <f t="shared" si="12"/>
        <v>0</v>
      </c>
      <c r="D152" s="21">
        <f t="shared" si="13"/>
        <v>0</v>
      </c>
      <c r="E152" s="21">
        <f t="shared" si="14"/>
        <v>0</v>
      </c>
      <c r="F152" s="21">
        <f t="shared" si="15"/>
        <v>0</v>
      </c>
    </row>
    <row r="153" spans="1:6" s="7" customFormat="1" ht="22.2" customHeight="1" x14ac:dyDescent="0.3">
      <c r="A153" s="8" t="s">
        <v>376</v>
      </c>
      <c r="B153" s="49"/>
      <c r="C153" s="21">
        <f t="shared" si="12"/>
        <v>0</v>
      </c>
      <c r="D153" s="21">
        <f t="shared" si="13"/>
        <v>0</v>
      </c>
      <c r="E153" s="21">
        <f t="shared" si="14"/>
        <v>0</v>
      </c>
      <c r="F153" s="21">
        <f t="shared" si="15"/>
        <v>0</v>
      </c>
    </row>
    <row r="154" spans="1:6" s="7" customFormat="1" ht="22.2" customHeight="1" x14ac:dyDescent="0.3">
      <c r="A154" s="8" t="s">
        <v>377</v>
      </c>
      <c r="B154" s="49"/>
      <c r="C154" s="21">
        <f t="shared" si="12"/>
        <v>0</v>
      </c>
      <c r="D154" s="21">
        <f t="shared" si="13"/>
        <v>0</v>
      </c>
      <c r="E154" s="21">
        <f t="shared" si="14"/>
        <v>0</v>
      </c>
      <c r="F154" s="21">
        <f t="shared" si="15"/>
        <v>0</v>
      </c>
    </row>
    <row r="155" spans="1:6" s="7" customFormat="1" ht="22.2" customHeight="1" x14ac:dyDescent="0.3">
      <c r="A155" s="8" t="s">
        <v>378</v>
      </c>
      <c r="B155" s="49"/>
      <c r="C155" s="21">
        <f t="shared" si="12"/>
        <v>0</v>
      </c>
      <c r="D155" s="21">
        <f t="shared" si="13"/>
        <v>0</v>
      </c>
      <c r="E155" s="21">
        <f t="shared" si="14"/>
        <v>0</v>
      </c>
      <c r="F155" s="21">
        <f t="shared" si="15"/>
        <v>0</v>
      </c>
    </row>
    <row r="156" spans="1:6" s="7" customFormat="1" ht="22.2" customHeight="1" x14ac:dyDescent="0.3">
      <c r="A156" s="8" t="s">
        <v>379</v>
      </c>
      <c r="B156" s="49"/>
      <c r="C156" s="21">
        <f t="shared" si="12"/>
        <v>0</v>
      </c>
      <c r="D156" s="21">
        <f t="shared" si="13"/>
        <v>0</v>
      </c>
      <c r="E156" s="21">
        <f t="shared" si="14"/>
        <v>0</v>
      </c>
      <c r="F156" s="21">
        <f t="shared" si="15"/>
        <v>0</v>
      </c>
    </row>
    <row r="157" spans="1:6" s="7" customFormat="1" ht="22.2" customHeight="1" x14ac:dyDescent="0.3">
      <c r="A157" s="8" t="s">
        <v>380</v>
      </c>
      <c r="B157" s="49"/>
      <c r="C157" s="21">
        <f t="shared" si="12"/>
        <v>0</v>
      </c>
      <c r="D157" s="21">
        <f t="shared" si="13"/>
        <v>0</v>
      </c>
      <c r="E157" s="21">
        <f t="shared" si="14"/>
        <v>0</v>
      </c>
      <c r="F157" s="21">
        <f t="shared" si="15"/>
        <v>0</v>
      </c>
    </row>
    <row r="158" spans="1:6" s="7" customFormat="1" ht="22.2" customHeight="1" x14ac:dyDescent="0.3">
      <c r="A158" s="8" t="s">
        <v>381</v>
      </c>
      <c r="B158" s="49"/>
      <c r="C158" s="21">
        <f t="shared" si="8"/>
        <v>0</v>
      </c>
      <c r="D158" s="21">
        <f t="shared" si="9"/>
        <v>0</v>
      </c>
      <c r="E158" s="21">
        <f t="shared" si="10"/>
        <v>0</v>
      </c>
      <c r="F158" s="21">
        <f t="shared" si="11"/>
        <v>0</v>
      </c>
    </row>
    <row r="159" spans="1:6" s="7" customFormat="1" ht="22.2" customHeight="1" x14ac:dyDescent="0.3">
      <c r="A159" s="8" t="s">
        <v>382</v>
      </c>
      <c r="B159" s="49"/>
      <c r="C159" s="21">
        <f t="shared" si="8"/>
        <v>0</v>
      </c>
      <c r="D159" s="21">
        <f t="shared" si="9"/>
        <v>0</v>
      </c>
      <c r="E159" s="21">
        <f t="shared" si="10"/>
        <v>0</v>
      </c>
      <c r="F159" s="21">
        <f t="shared" si="11"/>
        <v>0</v>
      </c>
    </row>
    <row r="160" spans="1:6" s="7" customFormat="1" ht="22.2" customHeight="1" x14ac:dyDescent="0.3">
      <c r="A160" s="8" t="s">
        <v>383</v>
      </c>
      <c r="B160" s="49"/>
      <c r="C160" s="21">
        <f t="shared" si="8"/>
        <v>0</v>
      </c>
      <c r="D160" s="21">
        <f t="shared" si="9"/>
        <v>0</v>
      </c>
      <c r="E160" s="21">
        <f t="shared" si="10"/>
        <v>0</v>
      </c>
      <c r="F160" s="21">
        <f t="shared" si="11"/>
        <v>0</v>
      </c>
    </row>
    <row r="161" spans="1:6" s="7" customFormat="1" ht="22.2" customHeight="1" x14ac:dyDescent="0.3">
      <c r="A161" s="8" t="s">
        <v>384</v>
      </c>
      <c r="B161" s="49"/>
      <c r="C161" s="21">
        <f t="shared" si="8"/>
        <v>0</v>
      </c>
      <c r="D161" s="21">
        <f t="shared" si="9"/>
        <v>0</v>
      </c>
      <c r="E161" s="21">
        <f t="shared" si="10"/>
        <v>0</v>
      </c>
      <c r="F161" s="21">
        <f t="shared" si="11"/>
        <v>0</v>
      </c>
    </row>
    <row r="162" spans="1:6" s="7" customFormat="1" ht="22.2" customHeight="1" x14ac:dyDescent="0.3">
      <c r="A162" s="8" t="s">
        <v>385</v>
      </c>
      <c r="B162" s="49"/>
      <c r="C162" s="21">
        <f t="shared" si="8"/>
        <v>0</v>
      </c>
      <c r="D162" s="21">
        <f t="shared" si="9"/>
        <v>0</v>
      </c>
      <c r="E162" s="21">
        <f t="shared" si="10"/>
        <v>0</v>
      </c>
      <c r="F162" s="21">
        <f t="shared" si="11"/>
        <v>0</v>
      </c>
    </row>
    <row r="163" spans="1:6" s="7" customFormat="1" ht="22.2" customHeight="1" x14ac:dyDescent="0.3">
      <c r="A163" s="8" t="s">
        <v>386</v>
      </c>
      <c r="B163" s="49"/>
      <c r="C163" s="21">
        <f t="shared" si="8"/>
        <v>0</v>
      </c>
      <c r="D163" s="21">
        <f t="shared" si="9"/>
        <v>0</v>
      </c>
      <c r="E163" s="21">
        <f t="shared" si="10"/>
        <v>0</v>
      </c>
      <c r="F163" s="21">
        <f t="shared" si="11"/>
        <v>0</v>
      </c>
    </row>
    <row r="164" spans="1:6" s="7" customFormat="1" ht="22.2" customHeight="1" x14ac:dyDescent="0.3">
      <c r="A164" s="8" t="s">
        <v>387</v>
      </c>
      <c r="B164" s="49"/>
      <c r="C164" s="21">
        <f t="shared" si="8"/>
        <v>0</v>
      </c>
      <c r="D164" s="21">
        <f t="shared" si="9"/>
        <v>0</v>
      </c>
      <c r="E164" s="21">
        <f t="shared" si="10"/>
        <v>0</v>
      </c>
      <c r="F164" s="21">
        <f t="shared" si="11"/>
        <v>0</v>
      </c>
    </row>
    <row r="165" spans="1:6" s="7" customFormat="1" ht="22.2" customHeight="1" x14ac:dyDescent="0.3">
      <c r="A165" s="8" t="s">
        <v>388</v>
      </c>
      <c r="B165" s="49"/>
      <c r="C165" s="21">
        <f t="shared" si="8"/>
        <v>0</v>
      </c>
      <c r="D165" s="21">
        <f t="shared" si="9"/>
        <v>0</v>
      </c>
      <c r="E165" s="21">
        <f t="shared" si="10"/>
        <v>0</v>
      </c>
      <c r="F165" s="21">
        <f t="shared" si="11"/>
        <v>0</v>
      </c>
    </row>
    <row r="166" spans="1:6" s="7" customFormat="1" ht="22.2" customHeight="1" x14ac:dyDescent="0.3">
      <c r="A166" s="8" t="s">
        <v>389</v>
      </c>
      <c r="B166" s="49"/>
      <c r="C166" s="21">
        <f t="shared" si="8"/>
        <v>0</v>
      </c>
      <c r="D166" s="21">
        <f t="shared" si="9"/>
        <v>0</v>
      </c>
      <c r="E166" s="21">
        <f t="shared" si="10"/>
        <v>0</v>
      </c>
      <c r="F166" s="21">
        <f t="shared" si="11"/>
        <v>0</v>
      </c>
    </row>
    <row r="167" spans="1:6" s="7" customFormat="1" ht="22.2" customHeight="1" x14ac:dyDescent="0.3">
      <c r="A167" s="8" t="s">
        <v>390</v>
      </c>
      <c r="B167" s="49"/>
      <c r="C167" s="21">
        <f t="shared" si="8"/>
        <v>0</v>
      </c>
      <c r="D167" s="21">
        <f t="shared" si="9"/>
        <v>0</v>
      </c>
      <c r="E167" s="21">
        <f t="shared" si="10"/>
        <v>0</v>
      </c>
      <c r="F167" s="21">
        <f t="shared" si="11"/>
        <v>0</v>
      </c>
    </row>
    <row r="168" spans="1:6" s="7" customFormat="1" ht="22.2" customHeight="1" x14ac:dyDescent="0.3">
      <c r="A168" s="8" t="s">
        <v>391</v>
      </c>
      <c r="B168" s="49"/>
      <c r="C168" s="21">
        <f t="shared" si="8"/>
        <v>0</v>
      </c>
      <c r="D168" s="21">
        <f t="shared" si="9"/>
        <v>0</v>
      </c>
      <c r="E168" s="21">
        <f t="shared" si="10"/>
        <v>0</v>
      </c>
      <c r="F168" s="21">
        <f t="shared" si="11"/>
        <v>0</v>
      </c>
    </row>
    <row r="169" spans="1:6" s="7" customFormat="1" ht="22.2" customHeight="1" x14ac:dyDescent="0.3">
      <c r="A169" s="8" t="s">
        <v>392</v>
      </c>
      <c r="B169" s="49"/>
      <c r="C169" s="21">
        <f t="shared" si="8"/>
        <v>0</v>
      </c>
      <c r="D169" s="21">
        <f t="shared" si="9"/>
        <v>0</v>
      </c>
      <c r="E169" s="21">
        <f t="shared" si="10"/>
        <v>0</v>
      </c>
      <c r="F169" s="21">
        <f t="shared" si="11"/>
        <v>0</v>
      </c>
    </row>
    <row r="170" spans="1:6" s="7" customFormat="1" ht="22.2" customHeight="1" x14ac:dyDescent="0.3">
      <c r="A170" s="8" t="s">
        <v>393</v>
      </c>
      <c r="B170" s="49"/>
      <c r="C170" s="21">
        <f t="shared" si="8"/>
        <v>0</v>
      </c>
      <c r="D170" s="21">
        <f t="shared" si="9"/>
        <v>0</v>
      </c>
      <c r="E170" s="21">
        <f t="shared" si="10"/>
        <v>0</v>
      </c>
      <c r="F170" s="21">
        <f t="shared" si="11"/>
        <v>0</v>
      </c>
    </row>
    <row r="171" spans="1:6" s="7" customFormat="1" ht="22.2" customHeight="1" x14ac:dyDescent="0.3">
      <c r="A171" s="8" t="s">
        <v>394</v>
      </c>
      <c r="B171" s="49"/>
      <c r="C171" s="21">
        <f t="shared" si="8"/>
        <v>0</v>
      </c>
      <c r="D171" s="21">
        <f t="shared" si="9"/>
        <v>0</v>
      </c>
      <c r="E171" s="21">
        <f t="shared" si="10"/>
        <v>0</v>
      </c>
      <c r="F171" s="21">
        <f t="shared" si="11"/>
        <v>0</v>
      </c>
    </row>
    <row r="172" spans="1:6" s="7" customFormat="1" ht="22.2" customHeight="1" x14ac:dyDescent="0.3">
      <c r="A172" s="50"/>
      <c r="B172" s="49"/>
      <c r="C172" s="23"/>
      <c r="D172" s="23"/>
      <c r="E172" s="23"/>
      <c r="F172" s="23"/>
    </row>
    <row r="173" spans="1:6" s="7" customFormat="1" ht="22.2" customHeight="1" x14ac:dyDescent="0.3">
      <c r="A173" s="6" t="s">
        <v>397</v>
      </c>
      <c r="B173" s="49"/>
      <c r="C173" s="24"/>
      <c r="D173" s="24"/>
      <c r="E173" s="24"/>
      <c r="F173" s="24"/>
    </row>
    <row r="174" spans="1:6" s="7" customFormat="1" ht="22.2" customHeight="1" x14ac:dyDescent="0.3">
      <c r="A174" s="8" t="s">
        <v>371</v>
      </c>
      <c r="B174" s="49"/>
      <c r="C174" s="21">
        <f t="shared" si="8"/>
        <v>0</v>
      </c>
      <c r="D174" s="21">
        <f t="shared" si="9"/>
        <v>0</v>
      </c>
      <c r="E174" s="21">
        <f t="shared" si="10"/>
        <v>0</v>
      </c>
      <c r="F174" s="21">
        <f t="shared" si="11"/>
        <v>0</v>
      </c>
    </row>
    <row r="175" spans="1:6" s="7" customFormat="1" ht="22.2" customHeight="1" x14ac:dyDescent="0.3">
      <c r="A175" s="8" t="s">
        <v>372</v>
      </c>
      <c r="B175" s="49"/>
      <c r="C175" s="21">
        <f t="shared" si="8"/>
        <v>0</v>
      </c>
      <c r="D175" s="21">
        <f t="shared" si="9"/>
        <v>0</v>
      </c>
      <c r="E175" s="21">
        <f t="shared" si="10"/>
        <v>0</v>
      </c>
      <c r="F175" s="21">
        <f t="shared" si="11"/>
        <v>0</v>
      </c>
    </row>
    <row r="176" spans="1:6" s="7" customFormat="1" ht="22.2" customHeight="1" x14ac:dyDescent="0.3">
      <c r="A176" s="8" t="s">
        <v>375</v>
      </c>
      <c r="B176" s="49"/>
      <c r="C176" s="21">
        <f t="shared" si="8"/>
        <v>0</v>
      </c>
      <c r="D176" s="21">
        <f t="shared" si="9"/>
        <v>0</v>
      </c>
      <c r="E176" s="21">
        <f t="shared" si="10"/>
        <v>0</v>
      </c>
      <c r="F176" s="21">
        <f t="shared" si="11"/>
        <v>0</v>
      </c>
    </row>
    <row r="177" spans="1:6" s="7" customFormat="1" ht="22.2" customHeight="1" x14ac:dyDescent="0.3">
      <c r="A177" s="8" t="s">
        <v>376</v>
      </c>
      <c r="B177" s="49"/>
      <c r="C177" s="21">
        <f t="shared" si="8"/>
        <v>0</v>
      </c>
      <c r="D177" s="21">
        <f t="shared" si="9"/>
        <v>0</v>
      </c>
      <c r="E177" s="21">
        <f t="shared" si="10"/>
        <v>0</v>
      </c>
      <c r="F177" s="21">
        <f t="shared" si="11"/>
        <v>0</v>
      </c>
    </row>
    <row r="178" spans="1:6" s="7" customFormat="1" ht="22.2" customHeight="1" x14ac:dyDescent="0.3">
      <c r="A178" s="9"/>
      <c r="B178" s="49"/>
      <c r="C178" s="23"/>
      <c r="D178" s="23"/>
      <c r="E178" s="23"/>
      <c r="F178" s="23"/>
    </row>
    <row r="179" spans="1:6" s="7" customFormat="1" ht="22.2" customHeight="1" x14ac:dyDescent="0.3">
      <c r="A179" s="6" t="s">
        <v>398</v>
      </c>
      <c r="B179" s="49"/>
      <c r="C179" s="37"/>
      <c r="D179" s="37"/>
      <c r="E179" s="37"/>
      <c r="F179" s="37"/>
    </row>
    <row r="180" spans="1:6" s="7" customFormat="1" ht="22.2" customHeight="1" x14ac:dyDescent="0.3">
      <c r="A180" s="6" t="s">
        <v>370</v>
      </c>
      <c r="B180" s="49"/>
      <c r="C180" s="24"/>
      <c r="D180" s="24"/>
      <c r="E180" s="24"/>
      <c r="F180" s="24"/>
    </row>
    <row r="181" spans="1:6" s="7" customFormat="1" ht="22.2" customHeight="1" x14ac:dyDescent="0.3">
      <c r="A181" s="8" t="s">
        <v>399</v>
      </c>
      <c r="B181" s="49"/>
      <c r="C181" s="21">
        <f t="shared" si="8"/>
        <v>0</v>
      </c>
      <c r="D181" s="21">
        <f t="shared" si="9"/>
        <v>0</v>
      </c>
      <c r="E181" s="21">
        <f t="shared" si="10"/>
        <v>0</v>
      </c>
      <c r="F181" s="21">
        <f t="shared" si="11"/>
        <v>0</v>
      </c>
    </row>
    <row r="182" spans="1:6" s="7" customFormat="1" ht="22.2" customHeight="1" x14ac:dyDescent="0.3">
      <c r="A182" s="8" t="s">
        <v>400</v>
      </c>
      <c r="B182" s="49"/>
      <c r="C182" s="21">
        <f t="shared" si="8"/>
        <v>0</v>
      </c>
      <c r="D182" s="21">
        <f t="shared" si="9"/>
        <v>0</v>
      </c>
      <c r="E182" s="21">
        <f t="shared" si="10"/>
        <v>0</v>
      </c>
      <c r="F182" s="21">
        <f t="shared" si="11"/>
        <v>0</v>
      </c>
    </row>
    <row r="183" spans="1:6" s="7" customFormat="1" ht="22.2" customHeight="1" x14ac:dyDescent="0.3">
      <c r="A183" s="8" t="s">
        <v>401</v>
      </c>
      <c r="B183" s="49"/>
      <c r="C183" s="21">
        <f t="shared" si="8"/>
        <v>0</v>
      </c>
      <c r="D183" s="21">
        <f t="shared" si="9"/>
        <v>0</v>
      </c>
      <c r="E183" s="21">
        <f t="shared" si="10"/>
        <v>0</v>
      </c>
      <c r="F183" s="21">
        <f t="shared" si="11"/>
        <v>0</v>
      </c>
    </row>
    <row r="184" spans="1:6" s="7" customFormat="1" ht="22.2" customHeight="1" x14ac:dyDescent="0.3">
      <c r="A184" s="8" t="s">
        <v>402</v>
      </c>
      <c r="B184" s="49"/>
      <c r="C184" s="21">
        <f t="shared" si="8"/>
        <v>0</v>
      </c>
      <c r="D184" s="21">
        <f t="shared" si="9"/>
        <v>0</v>
      </c>
      <c r="E184" s="21">
        <f t="shared" si="10"/>
        <v>0</v>
      </c>
      <c r="F184" s="21">
        <f t="shared" si="11"/>
        <v>0</v>
      </c>
    </row>
    <row r="185" spans="1:6" s="7" customFormat="1" ht="22.2" customHeight="1" x14ac:dyDescent="0.3">
      <c r="A185" s="8" t="s">
        <v>403</v>
      </c>
      <c r="B185" s="49"/>
      <c r="C185" s="21">
        <f t="shared" si="8"/>
        <v>0</v>
      </c>
      <c r="D185" s="21">
        <f t="shared" si="9"/>
        <v>0</v>
      </c>
      <c r="E185" s="21">
        <f t="shared" si="10"/>
        <v>0</v>
      </c>
      <c r="F185" s="21">
        <f t="shared" si="11"/>
        <v>0</v>
      </c>
    </row>
    <row r="186" spans="1:6" s="7" customFormat="1" ht="22.2" customHeight="1" x14ac:dyDescent="0.3">
      <c r="A186" s="8" t="s">
        <v>404</v>
      </c>
      <c r="B186" s="49"/>
      <c r="C186" s="21">
        <f t="shared" si="8"/>
        <v>0</v>
      </c>
      <c r="D186" s="21">
        <f t="shared" si="9"/>
        <v>0</v>
      </c>
      <c r="E186" s="21">
        <f t="shared" si="10"/>
        <v>0</v>
      </c>
      <c r="F186" s="21">
        <f t="shared" si="11"/>
        <v>0</v>
      </c>
    </row>
    <row r="187" spans="1:6" s="7" customFormat="1" ht="22.2" customHeight="1" x14ac:dyDescent="0.3">
      <c r="A187" s="8" t="s">
        <v>405</v>
      </c>
      <c r="B187" s="49"/>
      <c r="C187" s="21">
        <f t="shared" si="8"/>
        <v>0</v>
      </c>
      <c r="D187" s="21">
        <f t="shared" si="9"/>
        <v>0</v>
      </c>
      <c r="E187" s="21">
        <f t="shared" si="10"/>
        <v>0</v>
      </c>
      <c r="F187" s="21">
        <f t="shared" si="11"/>
        <v>0</v>
      </c>
    </row>
    <row r="188" spans="1:6" s="7" customFormat="1" ht="22.2" customHeight="1" x14ac:dyDescent="0.3">
      <c r="A188" s="8" t="s">
        <v>406</v>
      </c>
      <c r="B188" s="49"/>
      <c r="C188" s="21">
        <f t="shared" si="8"/>
        <v>0</v>
      </c>
      <c r="D188" s="21">
        <f t="shared" si="9"/>
        <v>0</v>
      </c>
      <c r="E188" s="21">
        <f t="shared" si="10"/>
        <v>0</v>
      </c>
      <c r="F188" s="21">
        <f t="shared" si="11"/>
        <v>0</v>
      </c>
    </row>
    <row r="189" spans="1:6" s="7" customFormat="1" ht="22.2" customHeight="1" x14ac:dyDescent="0.3">
      <c r="A189" s="8" t="s">
        <v>407</v>
      </c>
      <c r="B189" s="49"/>
      <c r="C189" s="21">
        <f t="shared" si="8"/>
        <v>0</v>
      </c>
      <c r="D189" s="21">
        <f t="shared" si="9"/>
        <v>0</v>
      </c>
      <c r="E189" s="21">
        <f t="shared" si="10"/>
        <v>0</v>
      </c>
      <c r="F189" s="21">
        <f t="shared" si="11"/>
        <v>0</v>
      </c>
    </row>
    <row r="190" spans="1:6" s="7" customFormat="1" ht="22.2" customHeight="1" x14ac:dyDescent="0.3">
      <c r="A190" s="8" t="s">
        <v>408</v>
      </c>
      <c r="B190" s="49"/>
      <c r="C190" s="21">
        <f t="shared" si="8"/>
        <v>0</v>
      </c>
      <c r="D190" s="21">
        <f t="shared" si="9"/>
        <v>0</v>
      </c>
      <c r="E190" s="21">
        <f t="shared" si="10"/>
        <v>0</v>
      </c>
      <c r="F190" s="21">
        <f t="shared" si="11"/>
        <v>0</v>
      </c>
    </row>
    <row r="191" spans="1:6" s="7" customFormat="1" ht="22.2" customHeight="1" x14ac:dyDescent="0.3">
      <c r="A191" s="8" t="s">
        <v>409</v>
      </c>
      <c r="B191" s="49"/>
      <c r="C191" s="21">
        <f t="shared" si="8"/>
        <v>0</v>
      </c>
      <c r="D191" s="21">
        <f t="shared" si="9"/>
        <v>0</v>
      </c>
      <c r="E191" s="21">
        <f t="shared" si="10"/>
        <v>0</v>
      </c>
      <c r="F191" s="21">
        <f t="shared" si="11"/>
        <v>0</v>
      </c>
    </row>
    <row r="192" spans="1:6" s="7" customFormat="1" ht="22.2" customHeight="1" x14ac:dyDescent="0.3">
      <c r="A192" s="8" t="s">
        <v>410</v>
      </c>
      <c r="B192" s="49"/>
      <c r="C192" s="21">
        <f t="shared" si="8"/>
        <v>0</v>
      </c>
      <c r="D192" s="21">
        <f t="shared" si="9"/>
        <v>0</v>
      </c>
      <c r="E192" s="21">
        <f t="shared" si="10"/>
        <v>0</v>
      </c>
      <c r="F192" s="21">
        <f t="shared" si="11"/>
        <v>0</v>
      </c>
    </row>
    <row r="193" spans="1:6" s="7" customFormat="1" ht="22.2" customHeight="1" x14ac:dyDescent="0.3">
      <c r="A193" s="8" t="s">
        <v>411</v>
      </c>
      <c r="B193" s="49"/>
      <c r="C193" s="21">
        <f t="shared" si="8"/>
        <v>0</v>
      </c>
      <c r="D193" s="21">
        <f t="shared" si="9"/>
        <v>0</v>
      </c>
      <c r="E193" s="21">
        <f t="shared" si="10"/>
        <v>0</v>
      </c>
      <c r="F193" s="21">
        <f t="shared" si="11"/>
        <v>0</v>
      </c>
    </row>
    <row r="194" spans="1:6" s="7" customFormat="1" ht="22.2" customHeight="1" x14ac:dyDescent="0.3">
      <c r="A194" s="8" t="s">
        <v>412</v>
      </c>
      <c r="B194" s="49"/>
      <c r="C194" s="21">
        <f t="shared" si="8"/>
        <v>0</v>
      </c>
      <c r="D194" s="21">
        <f t="shared" si="9"/>
        <v>0</v>
      </c>
      <c r="E194" s="21">
        <f t="shared" si="10"/>
        <v>0</v>
      </c>
      <c r="F194" s="21">
        <f t="shared" si="11"/>
        <v>0</v>
      </c>
    </row>
    <row r="195" spans="1:6" s="7" customFormat="1" ht="22.2" customHeight="1" x14ac:dyDescent="0.3">
      <c r="A195" s="8" t="s">
        <v>413</v>
      </c>
      <c r="B195" s="49"/>
      <c r="C195" s="21">
        <f t="shared" si="8"/>
        <v>0</v>
      </c>
      <c r="D195" s="21">
        <f t="shared" si="9"/>
        <v>0</v>
      </c>
      <c r="E195" s="21">
        <f t="shared" si="10"/>
        <v>0</v>
      </c>
      <c r="F195" s="21">
        <f t="shared" si="11"/>
        <v>0</v>
      </c>
    </row>
    <row r="196" spans="1:6" s="7" customFormat="1" ht="22.2" customHeight="1" x14ac:dyDescent="0.3">
      <c r="A196" s="8" t="s">
        <v>414</v>
      </c>
      <c r="B196" s="49"/>
      <c r="C196" s="21">
        <f t="shared" si="8"/>
        <v>0</v>
      </c>
      <c r="D196" s="21">
        <f t="shared" si="9"/>
        <v>0</v>
      </c>
      <c r="E196" s="21">
        <f t="shared" si="10"/>
        <v>0</v>
      </c>
      <c r="F196" s="21">
        <f t="shared" si="11"/>
        <v>0</v>
      </c>
    </row>
    <row r="197" spans="1:6" s="7" customFormat="1" ht="22.2" customHeight="1" x14ac:dyDescent="0.3">
      <c r="A197" s="8" t="s">
        <v>415</v>
      </c>
      <c r="B197" s="49"/>
      <c r="C197" s="21">
        <f t="shared" si="8"/>
        <v>0</v>
      </c>
      <c r="D197" s="21">
        <f t="shared" si="9"/>
        <v>0</v>
      </c>
      <c r="E197" s="21">
        <f t="shared" si="10"/>
        <v>0</v>
      </c>
      <c r="F197" s="21">
        <f t="shared" si="11"/>
        <v>0</v>
      </c>
    </row>
    <row r="198" spans="1:6" s="7" customFormat="1" ht="22.2" customHeight="1" x14ac:dyDescent="0.3">
      <c r="A198" s="8" t="s">
        <v>416</v>
      </c>
      <c r="B198" s="49"/>
      <c r="C198" s="21">
        <f t="shared" si="8"/>
        <v>0</v>
      </c>
      <c r="D198" s="21">
        <f t="shared" si="9"/>
        <v>0</v>
      </c>
      <c r="E198" s="21">
        <f t="shared" si="10"/>
        <v>0</v>
      </c>
      <c r="F198" s="21">
        <f t="shared" si="11"/>
        <v>0</v>
      </c>
    </row>
    <row r="199" spans="1:6" s="7" customFormat="1" ht="22.2" customHeight="1" x14ac:dyDescent="0.3">
      <c r="A199" s="8" t="s">
        <v>417</v>
      </c>
      <c r="B199" s="49"/>
      <c r="C199" s="21">
        <f t="shared" si="8"/>
        <v>0</v>
      </c>
      <c r="D199" s="21">
        <f t="shared" si="9"/>
        <v>0</v>
      </c>
      <c r="E199" s="21">
        <f t="shared" si="10"/>
        <v>0</v>
      </c>
      <c r="F199" s="21">
        <f t="shared" si="11"/>
        <v>0</v>
      </c>
    </row>
    <row r="200" spans="1:6" s="7" customFormat="1" ht="22.2" customHeight="1" x14ac:dyDescent="0.3">
      <c r="A200" s="8" t="s">
        <v>418</v>
      </c>
      <c r="B200" s="49"/>
      <c r="C200" s="21">
        <f t="shared" si="8"/>
        <v>0</v>
      </c>
      <c r="D200" s="21">
        <f t="shared" si="9"/>
        <v>0</v>
      </c>
      <c r="E200" s="21">
        <f t="shared" si="10"/>
        <v>0</v>
      </c>
      <c r="F200" s="21">
        <f t="shared" si="11"/>
        <v>0</v>
      </c>
    </row>
    <row r="201" spans="1:6" s="7" customFormat="1" ht="22.2" customHeight="1" x14ac:dyDescent="0.3">
      <c r="A201" s="8" t="s">
        <v>419</v>
      </c>
      <c r="B201" s="49"/>
      <c r="C201" s="21">
        <f t="shared" si="8"/>
        <v>0</v>
      </c>
      <c r="D201" s="21">
        <f t="shared" si="9"/>
        <v>0</v>
      </c>
      <c r="E201" s="21">
        <f t="shared" si="10"/>
        <v>0</v>
      </c>
      <c r="F201" s="21">
        <f t="shared" si="11"/>
        <v>0</v>
      </c>
    </row>
    <row r="202" spans="1:6" s="7" customFormat="1" ht="22.2" customHeight="1" x14ac:dyDescent="0.3">
      <c r="A202" s="8" t="s">
        <v>420</v>
      </c>
      <c r="B202" s="49"/>
      <c r="C202" s="21">
        <f t="shared" si="8"/>
        <v>0</v>
      </c>
      <c r="D202" s="21">
        <f t="shared" si="9"/>
        <v>0</v>
      </c>
      <c r="E202" s="21">
        <f t="shared" si="10"/>
        <v>0</v>
      </c>
      <c r="F202" s="21">
        <f t="shared" si="11"/>
        <v>0</v>
      </c>
    </row>
    <row r="203" spans="1:6" s="7" customFormat="1" ht="22.2" customHeight="1" x14ac:dyDescent="0.3">
      <c r="A203" s="8" t="s">
        <v>421</v>
      </c>
      <c r="B203" s="49"/>
      <c r="C203" s="21">
        <f t="shared" si="8"/>
        <v>0</v>
      </c>
      <c r="D203" s="21">
        <f t="shared" si="9"/>
        <v>0</v>
      </c>
      <c r="E203" s="21">
        <f t="shared" si="10"/>
        <v>0</v>
      </c>
      <c r="F203" s="21">
        <f t="shared" si="11"/>
        <v>0</v>
      </c>
    </row>
    <row r="204" spans="1:6" s="7" customFormat="1" ht="22.2" customHeight="1" x14ac:dyDescent="0.3">
      <c r="A204" s="8" t="s">
        <v>422</v>
      </c>
      <c r="B204" s="49"/>
      <c r="C204" s="21">
        <f t="shared" si="8"/>
        <v>0</v>
      </c>
      <c r="D204" s="21">
        <f t="shared" si="9"/>
        <v>0</v>
      </c>
      <c r="E204" s="21">
        <f t="shared" si="10"/>
        <v>0</v>
      </c>
      <c r="F204" s="21">
        <f t="shared" si="11"/>
        <v>0</v>
      </c>
    </row>
    <row r="205" spans="1:6" s="7" customFormat="1" ht="22.2" customHeight="1" x14ac:dyDescent="0.3">
      <c r="A205" s="50"/>
      <c r="B205" s="49"/>
      <c r="C205" s="23"/>
      <c r="D205" s="23"/>
      <c r="E205" s="23"/>
      <c r="F205" s="23"/>
    </row>
    <row r="206" spans="1:6" s="7" customFormat="1" ht="22.2" customHeight="1" x14ac:dyDescent="0.3">
      <c r="A206" s="6" t="s">
        <v>395</v>
      </c>
      <c r="B206" s="49"/>
      <c r="C206" s="24"/>
      <c r="D206" s="24"/>
      <c r="E206" s="24"/>
      <c r="F206" s="24"/>
    </row>
    <row r="207" spans="1:6" s="7" customFormat="1" ht="22.2" customHeight="1" x14ac:dyDescent="0.3">
      <c r="A207" s="8" t="s">
        <v>399</v>
      </c>
      <c r="B207" s="49"/>
      <c r="C207" s="21">
        <f t="shared" si="8"/>
        <v>0</v>
      </c>
      <c r="D207" s="21">
        <f t="shared" si="9"/>
        <v>0</v>
      </c>
      <c r="E207" s="21">
        <f t="shared" si="10"/>
        <v>0</v>
      </c>
      <c r="F207" s="21">
        <f t="shared" si="11"/>
        <v>0</v>
      </c>
    </row>
    <row r="208" spans="1:6" s="7" customFormat="1" ht="22.2" customHeight="1" x14ac:dyDescent="0.3">
      <c r="A208" s="8" t="s">
        <v>400</v>
      </c>
      <c r="B208" s="49"/>
      <c r="C208" s="21">
        <f t="shared" si="8"/>
        <v>0</v>
      </c>
      <c r="D208" s="21">
        <f t="shared" si="9"/>
        <v>0</v>
      </c>
      <c r="E208" s="21">
        <f t="shared" si="10"/>
        <v>0</v>
      </c>
      <c r="F208" s="21">
        <f t="shared" si="11"/>
        <v>0</v>
      </c>
    </row>
    <row r="209" spans="1:6" s="7" customFormat="1" ht="22.2" customHeight="1" x14ac:dyDescent="0.3">
      <c r="A209" s="8" t="s">
        <v>401</v>
      </c>
      <c r="B209" s="49"/>
      <c r="C209" s="21">
        <f t="shared" si="8"/>
        <v>0</v>
      </c>
      <c r="D209" s="21">
        <f t="shared" si="9"/>
        <v>0</v>
      </c>
      <c r="E209" s="21">
        <f t="shared" si="10"/>
        <v>0</v>
      </c>
      <c r="F209" s="21">
        <f t="shared" si="11"/>
        <v>0</v>
      </c>
    </row>
    <row r="210" spans="1:6" s="7" customFormat="1" ht="22.2" customHeight="1" x14ac:dyDescent="0.3">
      <c r="A210" s="8" t="s">
        <v>402</v>
      </c>
      <c r="B210" s="49"/>
      <c r="C210" s="21">
        <f t="shared" si="8"/>
        <v>0</v>
      </c>
      <c r="D210" s="21">
        <f t="shared" si="9"/>
        <v>0</v>
      </c>
      <c r="E210" s="21">
        <f t="shared" si="10"/>
        <v>0</v>
      </c>
      <c r="F210" s="21">
        <f t="shared" si="11"/>
        <v>0</v>
      </c>
    </row>
    <row r="211" spans="1:6" s="7" customFormat="1" ht="22.2" customHeight="1" x14ac:dyDescent="0.3">
      <c r="A211" s="8" t="s">
        <v>403</v>
      </c>
      <c r="B211" s="49"/>
      <c r="C211" s="21">
        <f t="shared" si="8"/>
        <v>0</v>
      </c>
      <c r="D211" s="21">
        <f t="shared" si="9"/>
        <v>0</v>
      </c>
      <c r="E211" s="21">
        <f t="shared" si="10"/>
        <v>0</v>
      </c>
      <c r="F211" s="21">
        <f t="shared" si="11"/>
        <v>0</v>
      </c>
    </row>
    <row r="212" spans="1:6" s="7" customFormat="1" ht="22.2" customHeight="1" x14ac:dyDescent="0.3">
      <c r="A212" s="8" t="s">
        <v>404</v>
      </c>
      <c r="B212" s="49"/>
      <c r="C212" s="21">
        <f t="shared" si="8"/>
        <v>0</v>
      </c>
      <c r="D212" s="21">
        <f t="shared" si="9"/>
        <v>0</v>
      </c>
      <c r="E212" s="21">
        <f t="shared" si="10"/>
        <v>0</v>
      </c>
      <c r="F212" s="21">
        <f t="shared" si="11"/>
        <v>0</v>
      </c>
    </row>
    <row r="213" spans="1:6" s="7" customFormat="1" ht="22.2" customHeight="1" x14ac:dyDescent="0.3">
      <c r="A213" s="8" t="s">
        <v>405</v>
      </c>
      <c r="B213" s="49"/>
      <c r="C213" s="21">
        <f t="shared" si="8"/>
        <v>0</v>
      </c>
      <c r="D213" s="21">
        <f t="shared" si="9"/>
        <v>0</v>
      </c>
      <c r="E213" s="21">
        <f t="shared" si="10"/>
        <v>0</v>
      </c>
      <c r="F213" s="21">
        <f t="shared" si="11"/>
        <v>0</v>
      </c>
    </row>
    <row r="214" spans="1:6" s="7" customFormat="1" ht="22.2" customHeight="1" x14ac:dyDescent="0.3">
      <c r="A214" s="8" t="s">
        <v>406</v>
      </c>
      <c r="B214" s="49"/>
      <c r="C214" s="21">
        <f t="shared" si="8"/>
        <v>0</v>
      </c>
      <c r="D214" s="21">
        <f t="shared" si="9"/>
        <v>0</v>
      </c>
      <c r="E214" s="21">
        <f t="shared" si="10"/>
        <v>0</v>
      </c>
      <c r="F214" s="21">
        <f t="shared" si="11"/>
        <v>0</v>
      </c>
    </row>
    <row r="215" spans="1:6" s="7" customFormat="1" ht="22.2" customHeight="1" x14ac:dyDescent="0.3">
      <c r="A215" s="8" t="s">
        <v>407</v>
      </c>
      <c r="B215" s="49"/>
      <c r="C215" s="21">
        <f t="shared" si="8"/>
        <v>0</v>
      </c>
      <c r="D215" s="21">
        <f t="shared" si="9"/>
        <v>0</v>
      </c>
      <c r="E215" s="21">
        <f t="shared" si="10"/>
        <v>0</v>
      </c>
      <c r="F215" s="21">
        <f t="shared" si="11"/>
        <v>0</v>
      </c>
    </row>
    <row r="216" spans="1:6" s="7" customFormat="1" ht="22.2" customHeight="1" x14ac:dyDescent="0.3">
      <c r="A216" s="8" t="s">
        <v>408</v>
      </c>
      <c r="B216" s="49"/>
      <c r="C216" s="21">
        <f t="shared" si="8"/>
        <v>0</v>
      </c>
      <c r="D216" s="21">
        <f t="shared" si="9"/>
        <v>0</v>
      </c>
      <c r="E216" s="21">
        <f t="shared" si="10"/>
        <v>0</v>
      </c>
      <c r="F216" s="21">
        <f t="shared" si="11"/>
        <v>0</v>
      </c>
    </row>
    <row r="217" spans="1:6" s="7" customFormat="1" ht="22.2" customHeight="1" x14ac:dyDescent="0.3">
      <c r="A217" s="8" t="s">
        <v>409</v>
      </c>
      <c r="B217" s="49"/>
      <c r="C217" s="21">
        <f t="shared" si="8"/>
        <v>0</v>
      </c>
      <c r="D217" s="21">
        <f t="shared" si="9"/>
        <v>0</v>
      </c>
      <c r="E217" s="21">
        <f t="shared" si="10"/>
        <v>0</v>
      </c>
      <c r="F217" s="21">
        <f t="shared" si="11"/>
        <v>0</v>
      </c>
    </row>
    <row r="218" spans="1:6" s="7" customFormat="1" ht="22.2" customHeight="1" x14ac:dyDescent="0.3">
      <c r="A218" s="8" t="s">
        <v>410</v>
      </c>
      <c r="B218" s="49"/>
      <c r="C218" s="21">
        <f t="shared" si="8"/>
        <v>0</v>
      </c>
      <c r="D218" s="21">
        <f t="shared" si="9"/>
        <v>0</v>
      </c>
      <c r="E218" s="21">
        <f t="shared" si="10"/>
        <v>0</v>
      </c>
      <c r="F218" s="21">
        <f t="shared" si="11"/>
        <v>0</v>
      </c>
    </row>
    <row r="219" spans="1:6" s="7" customFormat="1" ht="22.2" customHeight="1" x14ac:dyDescent="0.3">
      <c r="A219" s="8" t="s">
        <v>411</v>
      </c>
      <c r="B219" s="49"/>
      <c r="C219" s="21">
        <f t="shared" si="8"/>
        <v>0</v>
      </c>
      <c r="D219" s="21">
        <f t="shared" si="9"/>
        <v>0</v>
      </c>
      <c r="E219" s="21">
        <f t="shared" si="10"/>
        <v>0</v>
      </c>
      <c r="F219" s="21">
        <f t="shared" si="11"/>
        <v>0</v>
      </c>
    </row>
    <row r="220" spans="1:6" s="7" customFormat="1" ht="22.2" customHeight="1" x14ac:dyDescent="0.3">
      <c r="A220" s="8" t="s">
        <v>412</v>
      </c>
      <c r="B220" s="49"/>
      <c r="C220" s="21">
        <f t="shared" si="8"/>
        <v>0</v>
      </c>
      <c r="D220" s="21">
        <f t="shared" si="9"/>
        <v>0</v>
      </c>
      <c r="E220" s="21">
        <f t="shared" si="10"/>
        <v>0</v>
      </c>
      <c r="F220" s="21">
        <f t="shared" si="11"/>
        <v>0</v>
      </c>
    </row>
    <row r="221" spans="1:6" s="7" customFormat="1" ht="22.2" customHeight="1" x14ac:dyDescent="0.3">
      <c r="A221" s="8" t="s">
        <v>413</v>
      </c>
      <c r="B221" s="49"/>
      <c r="C221" s="21">
        <f t="shared" si="8"/>
        <v>0</v>
      </c>
      <c r="D221" s="21">
        <f t="shared" si="9"/>
        <v>0</v>
      </c>
      <c r="E221" s="21">
        <f t="shared" si="10"/>
        <v>0</v>
      </c>
      <c r="F221" s="21">
        <f t="shared" si="11"/>
        <v>0</v>
      </c>
    </row>
    <row r="222" spans="1:6" s="7" customFormat="1" ht="22.2" customHeight="1" x14ac:dyDescent="0.3">
      <c r="A222" s="8" t="s">
        <v>414</v>
      </c>
      <c r="B222" s="49"/>
      <c r="C222" s="21">
        <f t="shared" si="8"/>
        <v>0</v>
      </c>
      <c r="D222" s="21">
        <f t="shared" si="9"/>
        <v>0</v>
      </c>
      <c r="E222" s="21">
        <f t="shared" si="10"/>
        <v>0</v>
      </c>
      <c r="F222" s="21">
        <f t="shared" si="11"/>
        <v>0</v>
      </c>
    </row>
    <row r="223" spans="1:6" s="7" customFormat="1" ht="22.2" customHeight="1" x14ac:dyDescent="0.3">
      <c r="A223" s="8" t="s">
        <v>415</v>
      </c>
      <c r="B223" s="49"/>
      <c r="C223" s="21">
        <f t="shared" si="8"/>
        <v>0</v>
      </c>
      <c r="D223" s="21">
        <f t="shared" si="9"/>
        <v>0</v>
      </c>
      <c r="E223" s="21">
        <f t="shared" si="10"/>
        <v>0</v>
      </c>
      <c r="F223" s="21">
        <f t="shared" si="11"/>
        <v>0</v>
      </c>
    </row>
    <row r="224" spans="1:6" s="7" customFormat="1" ht="22.2" customHeight="1" x14ac:dyDescent="0.3">
      <c r="A224" s="8" t="s">
        <v>416</v>
      </c>
      <c r="B224" s="49"/>
      <c r="C224" s="21">
        <f t="shared" si="8"/>
        <v>0</v>
      </c>
      <c r="D224" s="21">
        <f t="shared" si="9"/>
        <v>0</v>
      </c>
      <c r="E224" s="21">
        <f t="shared" si="10"/>
        <v>0</v>
      </c>
      <c r="F224" s="21">
        <f t="shared" si="11"/>
        <v>0</v>
      </c>
    </row>
    <row r="225" spans="1:6" s="7" customFormat="1" ht="22.2" customHeight="1" x14ac:dyDescent="0.3">
      <c r="A225" s="8" t="s">
        <v>417</v>
      </c>
      <c r="B225" s="49"/>
      <c r="C225" s="21">
        <f t="shared" si="8"/>
        <v>0</v>
      </c>
      <c r="D225" s="21">
        <f t="shared" si="9"/>
        <v>0</v>
      </c>
      <c r="E225" s="21">
        <f t="shared" si="10"/>
        <v>0</v>
      </c>
      <c r="F225" s="21">
        <f t="shared" si="11"/>
        <v>0</v>
      </c>
    </row>
    <row r="226" spans="1:6" s="7" customFormat="1" ht="22.2" customHeight="1" x14ac:dyDescent="0.3">
      <c r="A226" s="8" t="s">
        <v>418</v>
      </c>
      <c r="B226" s="49"/>
      <c r="C226" s="21">
        <f t="shared" si="8"/>
        <v>0</v>
      </c>
      <c r="D226" s="21">
        <f t="shared" si="9"/>
        <v>0</v>
      </c>
      <c r="E226" s="21">
        <f t="shared" si="10"/>
        <v>0</v>
      </c>
      <c r="F226" s="21">
        <f t="shared" si="11"/>
        <v>0</v>
      </c>
    </row>
    <row r="227" spans="1:6" s="7" customFormat="1" ht="22.2" customHeight="1" x14ac:dyDescent="0.3">
      <c r="A227" s="8" t="s">
        <v>419</v>
      </c>
      <c r="B227" s="49"/>
      <c r="C227" s="21">
        <f t="shared" si="8"/>
        <v>0</v>
      </c>
      <c r="D227" s="21">
        <f t="shared" si="9"/>
        <v>0</v>
      </c>
      <c r="E227" s="21">
        <f t="shared" si="10"/>
        <v>0</v>
      </c>
      <c r="F227" s="21">
        <f t="shared" si="11"/>
        <v>0</v>
      </c>
    </row>
    <row r="228" spans="1:6" s="7" customFormat="1" ht="22.2" customHeight="1" x14ac:dyDescent="0.3">
      <c r="A228" s="8" t="s">
        <v>420</v>
      </c>
      <c r="B228" s="49"/>
      <c r="C228" s="21">
        <f t="shared" si="8"/>
        <v>0</v>
      </c>
      <c r="D228" s="21">
        <f t="shared" si="9"/>
        <v>0</v>
      </c>
      <c r="E228" s="21">
        <f t="shared" si="10"/>
        <v>0</v>
      </c>
      <c r="F228" s="21">
        <f t="shared" si="11"/>
        <v>0</v>
      </c>
    </row>
    <row r="229" spans="1:6" s="7" customFormat="1" ht="22.2" customHeight="1" x14ac:dyDescent="0.3">
      <c r="A229" s="8" t="s">
        <v>421</v>
      </c>
      <c r="B229" s="49"/>
      <c r="C229" s="21">
        <f t="shared" ref="C229:C304" si="16">$B229*$C$8+$B229</f>
        <v>0</v>
      </c>
      <c r="D229" s="21">
        <f t="shared" ref="D229:D304" si="17">$B229*$D$8+$B229</f>
        <v>0</v>
      </c>
      <c r="E229" s="21">
        <f t="shared" ref="E229:E304" si="18">$B229*$E$8+$B229</f>
        <v>0</v>
      </c>
      <c r="F229" s="21">
        <f t="shared" ref="F229:F304" si="19">$B229*$F$8+$B229</f>
        <v>0</v>
      </c>
    </row>
    <row r="230" spans="1:6" s="16" customFormat="1" ht="22.2" customHeight="1" x14ac:dyDescent="0.3">
      <c r="A230" s="8" t="s">
        <v>422</v>
      </c>
      <c r="B230" s="49"/>
      <c r="C230" s="21">
        <f t="shared" si="16"/>
        <v>0</v>
      </c>
      <c r="D230" s="21">
        <f t="shared" si="17"/>
        <v>0</v>
      </c>
      <c r="E230" s="21">
        <f t="shared" si="18"/>
        <v>0</v>
      </c>
      <c r="F230" s="21">
        <f t="shared" si="19"/>
        <v>0</v>
      </c>
    </row>
    <row r="231" spans="1:6" s="16" customFormat="1" ht="22.2" customHeight="1" x14ac:dyDescent="0.3">
      <c r="A231" s="50"/>
      <c r="B231" s="49"/>
      <c r="C231" s="23"/>
      <c r="D231" s="23"/>
      <c r="E231" s="23"/>
      <c r="F231" s="23"/>
    </row>
    <row r="232" spans="1:6" s="16" customFormat="1" ht="22.2" customHeight="1" x14ac:dyDescent="0.3">
      <c r="A232" s="6" t="s">
        <v>396</v>
      </c>
      <c r="B232" s="49"/>
      <c r="C232" s="24"/>
      <c r="D232" s="24"/>
      <c r="E232" s="24"/>
      <c r="F232" s="24"/>
    </row>
    <row r="233" spans="1:6" s="16" customFormat="1" ht="22.2" customHeight="1" x14ac:dyDescent="0.3">
      <c r="A233" s="8" t="s">
        <v>399</v>
      </c>
      <c r="B233" s="49"/>
      <c r="C233" s="21">
        <f t="shared" ref="C233:C245" si="20">$B233*$C$8+$B233</f>
        <v>0</v>
      </c>
      <c r="D233" s="21">
        <f t="shared" ref="D233:D245" si="21">$B233*$D$8+$B233</f>
        <v>0</v>
      </c>
      <c r="E233" s="21">
        <f t="shared" ref="E233:E245" si="22">$B233*$E$8+$B233</f>
        <v>0</v>
      </c>
      <c r="F233" s="21">
        <f t="shared" ref="F233:F245" si="23">$B233*$F$8+$B233</f>
        <v>0</v>
      </c>
    </row>
    <row r="234" spans="1:6" s="16" customFormat="1" ht="22.2" customHeight="1" x14ac:dyDescent="0.3">
      <c r="A234" s="8" t="s">
        <v>400</v>
      </c>
      <c r="B234" s="49"/>
      <c r="C234" s="21">
        <f t="shared" si="20"/>
        <v>0</v>
      </c>
      <c r="D234" s="21">
        <f t="shared" si="21"/>
        <v>0</v>
      </c>
      <c r="E234" s="21">
        <f t="shared" si="22"/>
        <v>0</v>
      </c>
      <c r="F234" s="21">
        <f t="shared" si="23"/>
        <v>0</v>
      </c>
    </row>
    <row r="235" spans="1:6" s="16" customFormat="1" ht="22.2" customHeight="1" x14ac:dyDescent="0.3">
      <c r="A235" s="8" t="s">
        <v>401</v>
      </c>
      <c r="B235" s="49"/>
      <c r="C235" s="21">
        <f t="shared" si="20"/>
        <v>0</v>
      </c>
      <c r="D235" s="21">
        <f t="shared" si="21"/>
        <v>0</v>
      </c>
      <c r="E235" s="21">
        <f t="shared" si="22"/>
        <v>0</v>
      </c>
      <c r="F235" s="21">
        <f t="shared" si="23"/>
        <v>0</v>
      </c>
    </row>
    <row r="236" spans="1:6" s="16" customFormat="1" ht="22.2" customHeight="1" x14ac:dyDescent="0.3">
      <c r="A236" s="8" t="s">
        <v>402</v>
      </c>
      <c r="B236" s="49"/>
      <c r="C236" s="21">
        <f t="shared" si="20"/>
        <v>0</v>
      </c>
      <c r="D236" s="21">
        <f t="shared" si="21"/>
        <v>0</v>
      </c>
      <c r="E236" s="21">
        <f t="shared" si="22"/>
        <v>0</v>
      </c>
      <c r="F236" s="21">
        <f t="shared" si="23"/>
        <v>0</v>
      </c>
    </row>
    <row r="237" spans="1:6" s="16" customFormat="1" ht="22.2" customHeight="1" x14ac:dyDescent="0.3">
      <c r="A237" s="8" t="s">
        <v>403</v>
      </c>
      <c r="B237" s="49"/>
      <c r="C237" s="21">
        <f t="shared" si="20"/>
        <v>0</v>
      </c>
      <c r="D237" s="21">
        <f t="shared" si="21"/>
        <v>0</v>
      </c>
      <c r="E237" s="21">
        <f t="shared" si="22"/>
        <v>0</v>
      </c>
      <c r="F237" s="21">
        <f t="shared" si="23"/>
        <v>0</v>
      </c>
    </row>
    <row r="238" spans="1:6" s="16" customFormat="1" ht="22.2" customHeight="1" x14ac:dyDescent="0.3">
      <c r="A238" s="8" t="s">
        <v>404</v>
      </c>
      <c r="B238" s="49"/>
      <c r="C238" s="21">
        <f t="shared" si="20"/>
        <v>0</v>
      </c>
      <c r="D238" s="21">
        <f t="shared" si="21"/>
        <v>0</v>
      </c>
      <c r="E238" s="21">
        <f t="shared" si="22"/>
        <v>0</v>
      </c>
      <c r="F238" s="21">
        <f t="shared" si="23"/>
        <v>0</v>
      </c>
    </row>
    <row r="239" spans="1:6" s="7" customFormat="1" ht="22.2" customHeight="1" x14ac:dyDescent="0.3">
      <c r="A239" s="8" t="s">
        <v>405</v>
      </c>
      <c r="B239" s="49"/>
      <c r="C239" s="21">
        <f t="shared" si="20"/>
        <v>0</v>
      </c>
      <c r="D239" s="21">
        <f t="shared" si="21"/>
        <v>0</v>
      </c>
      <c r="E239" s="21">
        <f t="shared" si="22"/>
        <v>0</v>
      </c>
      <c r="F239" s="21">
        <f t="shared" si="23"/>
        <v>0</v>
      </c>
    </row>
    <row r="240" spans="1:6" s="7" customFormat="1" ht="22.2" customHeight="1" x14ac:dyDescent="0.3">
      <c r="A240" s="8" t="s">
        <v>406</v>
      </c>
      <c r="B240" s="49"/>
      <c r="C240" s="21">
        <f t="shared" si="20"/>
        <v>0</v>
      </c>
      <c r="D240" s="21">
        <f t="shared" si="21"/>
        <v>0</v>
      </c>
      <c r="E240" s="21">
        <f t="shared" si="22"/>
        <v>0</v>
      </c>
      <c r="F240" s="21">
        <f t="shared" si="23"/>
        <v>0</v>
      </c>
    </row>
    <row r="241" spans="1:6" s="16" customFormat="1" ht="22.2" customHeight="1" x14ac:dyDescent="0.3">
      <c r="A241" s="8" t="s">
        <v>407</v>
      </c>
      <c r="B241" s="49"/>
      <c r="C241" s="21">
        <f t="shared" si="20"/>
        <v>0</v>
      </c>
      <c r="D241" s="21">
        <f t="shared" si="21"/>
        <v>0</v>
      </c>
      <c r="E241" s="21">
        <f t="shared" si="22"/>
        <v>0</v>
      </c>
      <c r="F241" s="21">
        <f t="shared" si="23"/>
        <v>0</v>
      </c>
    </row>
    <row r="242" spans="1:6" s="16" customFormat="1" ht="22.2" customHeight="1" x14ac:dyDescent="0.3">
      <c r="A242" s="8" t="s">
        <v>408</v>
      </c>
      <c r="B242" s="49"/>
      <c r="C242" s="21">
        <f t="shared" si="20"/>
        <v>0</v>
      </c>
      <c r="D242" s="21">
        <f t="shared" si="21"/>
        <v>0</v>
      </c>
      <c r="E242" s="21">
        <f t="shared" si="22"/>
        <v>0</v>
      </c>
      <c r="F242" s="21">
        <f t="shared" si="23"/>
        <v>0</v>
      </c>
    </row>
    <row r="243" spans="1:6" s="7" customFormat="1" ht="22.2" customHeight="1" x14ac:dyDescent="0.3">
      <c r="A243" s="8" t="s">
        <v>409</v>
      </c>
      <c r="B243" s="49"/>
      <c r="C243" s="21">
        <f t="shared" si="20"/>
        <v>0</v>
      </c>
      <c r="D243" s="21">
        <f t="shared" si="21"/>
        <v>0</v>
      </c>
      <c r="E243" s="21">
        <f t="shared" si="22"/>
        <v>0</v>
      </c>
      <c r="F243" s="21">
        <f t="shared" si="23"/>
        <v>0</v>
      </c>
    </row>
    <row r="244" spans="1:6" s="7" customFormat="1" ht="22.2" customHeight="1" x14ac:dyDescent="0.3">
      <c r="A244" s="8" t="s">
        <v>410</v>
      </c>
      <c r="B244" s="49"/>
      <c r="C244" s="21">
        <f t="shared" si="20"/>
        <v>0</v>
      </c>
      <c r="D244" s="21">
        <f t="shared" si="21"/>
        <v>0</v>
      </c>
      <c r="E244" s="21">
        <f t="shared" si="22"/>
        <v>0</v>
      </c>
      <c r="F244" s="21">
        <f t="shared" si="23"/>
        <v>0</v>
      </c>
    </row>
    <row r="245" spans="1:6" s="7" customFormat="1" ht="22.2" customHeight="1" x14ac:dyDescent="0.3">
      <c r="A245" s="8" t="s">
        <v>411</v>
      </c>
      <c r="B245" s="49"/>
      <c r="C245" s="21">
        <f t="shared" si="20"/>
        <v>0</v>
      </c>
      <c r="D245" s="21">
        <f t="shared" si="21"/>
        <v>0</v>
      </c>
      <c r="E245" s="21">
        <f t="shared" si="22"/>
        <v>0</v>
      </c>
      <c r="F245" s="21">
        <f t="shared" si="23"/>
        <v>0</v>
      </c>
    </row>
    <row r="246" spans="1:6" s="7" customFormat="1" ht="22.2" customHeight="1" x14ac:dyDescent="0.3">
      <c r="A246" s="8" t="s">
        <v>412</v>
      </c>
      <c r="B246" s="49"/>
      <c r="C246" s="21">
        <f t="shared" si="16"/>
        <v>0</v>
      </c>
      <c r="D246" s="21">
        <f t="shared" si="17"/>
        <v>0</v>
      </c>
      <c r="E246" s="21">
        <f t="shared" si="18"/>
        <v>0</v>
      </c>
      <c r="F246" s="21">
        <f t="shared" si="19"/>
        <v>0</v>
      </c>
    </row>
    <row r="247" spans="1:6" s="7" customFormat="1" ht="22.2" customHeight="1" x14ac:dyDescent="0.3">
      <c r="A247" s="8" t="s">
        <v>413</v>
      </c>
      <c r="B247" s="49"/>
      <c r="C247" s="21">
        <f t="shared" si="16"/>
        <v>0</v>
      </c>
      <c r="D247" s="21">
        <f t="shared" si="17"/>
        <v>0</v>
      </c>
      <c r="E247" s="21">
        <f t="shared" si="18"/>
        <v>0</v>
      </c>
      <c r="F247" s="21">
        <f t="shared" si="19"/>
        <v>0</v>
      </c>
    </row>
    <row r="248" spans="1:6" s="7" customFormat="1" ht="22.2" customHeight="1" x14ac:dyDescent="0.3">
      <c r="A248" s="8" t="s">
        <v>414</v>
      </c>
      <c r="B248" s="49"/>
      <c r="C248" s="21">
        <f t="shared" si="16"/>
        <v>0</v>
      </c>
      <c r="D248" s="21">
        <f t="shared" si="17"/>
        <v>0</v>
      </c>
      <c r="E248" s="21">
        <f t="shared" si="18"/>
        <v>0</v>
      </c>
      <c r="F248" s="21">
        <f t="shared" si="19"/>
        <v>0</v>
      </c>
    </row>
    <row r="249" spans="1:6" s="7" customFormat="1" ht="22.2" customHeight="1" x14ac:dyDescent="0.3">
      <c r="A249" s="8" t="s">
        <v>415</v>
      </c>
      <c r="B249" s="49"/>
      <c r="C249" s="21">
        <f t="shared" si="16"/>
        <v>0</v>
      </c>
      <c r="D249" s="21">
        <f t="shared" si="17"/>
        <v>0</v>
      </c>
      <c r="E249" s="21">
        <f t="shared" si="18"/>
        <v>0</v>
      </c>
      <c r="F249" s="21">
        <f t="shared" si="19"/>
        <v>0</v>
      </c>
    </row>
    <row r="250" spans="1:6" s="7" customFormat="1" ht="22.2" customHeight="1" x14ac:dyDescent="0.3">
      <c r="A250" s="8" t="s">
        <v>416</v>
      </c>
      <c r="B250" s="49"/>
      <c r="C250" s="21">
        <f t="shared" si="16"/>
        <v>0</v>
      </c>
      <c r="D250" s="21">
        <f t="shared" si="17"/>
        <v>0</v>
      </c>
      <c r="E250" s="21">
        <f t="shared" si="18"/>
        <v>0</v>
      </c>
      <c r="F250" s="21">
        <f t="shared" si="19"/>
        <v>0</v>
      </c>
    </row>
    <row r="251" spans="1:6" s="7" customFormat="1" ht="22.2" customHeight="1" x14ac:dyDescent="0.3">
      <c r="A251" s="8" t="s">
        <v>417</v>
      </c>
      <c r="B251" s="49"/>
      <c r="C251" s="21">
        <f t="shared" si="16"/>
        <v>0</v>
      </c>
      <c r="D251" s="21">
        <f t="shared" si="17"/>
        <v>0</v>
      </c>
      <c r="E251" s="21">
        <f t="shared" si="18"/>
        <v>0</v>
      </c>
      <c r="F251" s="21">
        <f t="shared" si="19"/>
        <v>0</v>
      </c>
    </row>
    <row r="252" spans="1:6" s="7" customFormat="1" ht="22.2" customHeight="1" x14ac:dyDescent="0.3">
      <c r="A252" s="8" t="s">
        <v>418</v>
      </c>
      <c r="B252" s="49"/>
      <c r="C252" s="21">
        <f t="shared" si="16"/>
        <v>0</v>
      </c>
      <c r="D252" s="21">
        <f t="shared" si="17"/>
        <v>0</v>
      </c>
      <c r="E252" s="21">
        <f t="shared" si="18"/>
        <v>0</v>
      </c>
      <c r="F252" s="21">
        <f t="shared" si="19"/>
        <v>0</v>
      </c>
    </row>
    <row r="253" spans="1:6" s="7" customFormat="1" ht="22.2" customHeight="1" x14ac:dyDescent="0.3">
      <c r="A253" s="8" t="s">
        <v>419</v>
      </c>
      <c r="B253" s="49"/>
      <c r="C253" s="21">
        <f t="shared" si="16"/>
        <v>0</v>
      </c>
      <c r="D253" s="21">
        <f t="shared" si="17"/>
        <v>0</v>
      </c>
      <c r="E253" s="21">
        <f t="shared" si="18"/>
        <v>0</v>
      </c>
      <c r="F253" s="21">
        <f t="shared" si="19"/>
        <v>0</v>
      </c>
    </row>
    <row r="254" spans="1:6" s="7" customFormat="1" ht="22.2" customHeight="1" x14ac:dyDescent="0.3">
      <c r="A254" s="8" t="s">
        <v>420</v>
      </c>
      <c r="B254" s="49"/>
      <c r="C254" s="21">
        <f t="shared" si="16"/>
        <v>0</v>
      </c>
      <c r="D254" s="21">
        <f t="shared" si="17"/>
        <v>0</v>
      </c>
      <c r="E254" s="21">
        <f t="shared" si="18"/>
        <v>0</v>
      </c>
      <c r="F254" s="21">
        <f t="shared" si="19"/>
        <v>0</v>
      </c>
    </row>
    <row r="255" spans="1:6" s="7" customFormat="1" ht="22.2" customHeight="1" x14ac:dyDescent="0.3">
      <c r="A255" s="8" t="s">
        <v>421</v>
      </c>
      <c r="B255" s="49"/>
      <c r="C255" s="21">
        <f t="shared" si="16"/>
        <v>0</v>
      </c>
      <c r="D255" s="21">
        <f t="shared" si="17"/>
        <v>0</v>
      </c>
      <c r="E255" s="21">
        <f t="shared" si="18"/>
        <v>0</v>
      </c>
      <c r="F255" s="21">
        <f t="shared" si="19"/>
        <v>0</v>
      </c>
    </row>
    <row r="256" spans="1:6" s="7" customFormat="1" ht="22.2" customHeight="1" x14ac:dyDescent="0.3">
      <c r="A256" s="8" t="s">
        <v>422</v>
      </c>
      <c r="B256" s="49"/>
      <c r="C256" s="21">
        <f t="shared" si="16"/>
        <v>0</v>
      </c>
      <c r="D256" s="21">
        <f t="shared" si="17"/>
        <v>0</v>
      </c>
      <c r="E256" s="21">
        <f t="shared" si="18"/>
        <v>0</v>
      </c>
      <c r="F256" s="21">
        <f t="shared" si="19"/>
        <v>0</v>
      </c>
    </row>
    <row r="257" spans="1:6" s="7" customFormat="1" ht="22.2" customHeight="1" x14ac:dyDescent="0.3">
      <c r="A257" s="50"/>
      <c r="B257" s="49"/>
      <c r="C257" s="23"/>
      <c r="D257" s="23"/>
      <c r="E257" s="23"/>
      <c r="F257" s="23"/>
    </row>
    <row r="258" spans="1:6" s="7" customFormat="1" ht="22.2" customHeight="1" x14ac:dyDescent="0.3">
      <c r="A258" s="6" t="s">
        <v>397</v>
      </c>
      <c r="B258" s="49"/>
      <c r="C258" s="24"/>
      <c r="D258" s="24"/>
      <c r="E258" s="24"/>
      <c r="F258" s="24"/>
    </row>
    <row r="259" spans="1:6" s="7" customFormat="1" ht="22.2" customHeight="1" x14ac:dyDescent="0.3">
      <c r="A259" s="8" t="s">
        <v>399</v>
      </c>
      <c r="B259" s="49"/>
      <c r="C259" s="21">
        <f t="shared" si="16"/>
        <v>0</v>
      </c>
      <c r="D259" s="21">
        <f t="shared" si="17"/>
        <v>0</v>
      </c>
      <c r="E259" s="21">
        <f t="shared" si="18"/>
        <v>0</v>
      </c>
      <c r="F259" s="21">
        <f t="shared" si="19"/>
        <v>0</v>
      </c>
    </row>
    <row r="260" spans="1:6" s="7" customFormat="1" ht="22.2" customHeight="1" x14ac:dyDescent="0.3">
      <c r="A260" s="8" t="s">
        <v>400</v>
      </c>
      <c r="B260" s="49"/>
      <c r="C260" s="21">
        <f t="shared" si="16"/>
        <v>0</v>
      </c>
      <c r="D260" s="21">
        <f t="shared" si="17"/>
        <v>0</v>
      </c>
      <c r="E260" s="21">
        <f t="shared" si="18"/>
        <v>0</v>
      </c>
      <c r="F260" s="21">
        <f t="shared" si="19"/>
        <v>0</v>
      </c>
    </row>
    <row r="261" spans="1:6" s="7" customFormat="1" ht="22.2" customHeight="1" x14ac:dyDescent="0.3">
      <c r="A261" s="8" t="s">
        <v>401</v>
      </c>
      <c r="B261" s="49"/>
      <c r="C261" s="21">
        <f t="shared" si="16"/>
        <v>0</v>
      </c>
      <c r="D261" s="21">
        <f t="shared" si="17"/>
        <v>0</v>
      </c>
      <c r="E261" s="21">
        <f t="shared" si="18"/>
        <v>0</v>
      </c>
      <c r="F261" s="21">
        <f t="shared" si="19"/>
        <v>0</v>
      </c>
    </row>
    <row r="262" spans="1:6" s="7" customFormat="1" ht="22.2" customHeight="1" x14ac:dyDescent="0.3">
      <c r="A262" s="8" t="s">
        <v>402</v>
      </c>
      <c r="B262" s="49"/>
      <c r="C262" s="21">
        <f t="shared" si="16"/>
        <v>0</v>
      </c>
      <c r="D262" s="21">
        <f t="shared" si="17"/>
        <v>0</v>
      </c>
      <c r="E262" s="21">
        <f t="shared" si="18"/>
        <v>0</v>
      </c>
      <c r="F262" s="21">
        <f t="shared" si="19"/>
        <v>0</v>
      </c>
    </row>
    <row r="263" spans="1:6" s="7" customFormat="1" ht="22.2" customHeight="1" x14ac:dyDescent="0.3">
      <c r="A263" s="13"/>
      <c r="B263" s="49"/>
      <c r="C263" s="23"/>
      <c r="D263" s="23"/>
      <c r="E263" s="23"/>
      <c r="F263" s="23"/>
    </row>
    <row r="264" spans="1:6" s="7" customFormat="1" ht="22.2" customHeight="1" x14ac:dyDescent="0.3">
      <c r="A264" s="6" t="s">
        <v>423</v>
      </c>
      <c r="B264" s="49"/>
      <c r="C264" s="24"/>
      <c r="D264" s="24"/>
      <c r="E264" s="24"/>
      <c r="F264" s="24"/>
    </row>
    <row r="265" spans="1:6" s="7" customFormat="1" ht="22.2" customHeight="1" x14ac:dyDescent="0.3">
      <c r="A265" s="8" t="s">
        <v>424</v>
      </c>
      <c r="B265" s="49"/>
      <c r="C265" s="21">
        <f t="shared" si="16"/>
        <v>0</v>
      </c>
      <c r="D265" s="21">
        <f t="shared" si="17"/>
        <v>0</v>
      </c>
      <c r="E265" s="21">
        <f t="shared" si="18"/>
        <v>0</v>
      </c>
      <c r="F265" s="21">
        <f t="shared" si="19"/>
        <v>0</v>
      </c>
    </row>
    <row r="266" spans="1:6" s="7" customFormat="1" ht="22.2" customHeight="1" x14ac:dyDescent="0.3">
      <c r="A266" s="8" t="s">
        <v>425</v>
      </c>
      <c r="B266" s="49"/>
      <c r="C266" s="21">
        <f t="shared" si="16"/>
        <v>0</v>
      </c>
      <c r="D266" s="21">
        <f t="shared" si="17"/>
        <v>0</v>
      </c>
      <c r="E266" s="21">
        <f t="shared" si="18"/>
        <v>0</v>
      </c>
      <c r="F266" s="21">
        <f t="shared" si="19"/>
        <v>0</v>
      </c>
    </row>
    <row r="267" spans="1:6" s="7" customFormat="1" ht="22.2" customHeight="1" x14ac:dyDescent="0.3">
      <c r="A267" s="8" t="s">
        <v>426</v>
      </c>
      <c r="B267" s="49"/>
      <c r="C267" s="21">
        <f t="shared" si="16"/>
        <v>0</v>
      </c>
      <c r="D267" s="21">
        <f t="shared" si="17"/>
        <v>0</v>
      </c>
      <c r="E267" s="21">
        <f t="shared" si="18"/>
        <v>0</v>
      </c>
      <c r="F267" s="21">
        <f t="shared" si="19"/>
        <v>0</v>
      </c>
    </row>
    <row r="268" spans="1:6" s="7" customFormat="1" ht="22.2" customHeight="1" x14ac:dyDescent="0.3">
      <c r="A268" s="8" t="s">
        <v>427</v>
      </c>
      <c r="B268" s="49"/>
      <c r="C268" s="21">
        <f t="shared" si="16"/>
        <v>0</v>
      </c>
      <c r="D268" s="21">
        <f t="shared" si="17"/>
        <v>0</v>
      </c>
      <c r="E268" s="21">
        <f t="shared" si="18"/>
        <v>0</v>
      </c>
      <c r="F268" s="21">
        <f t="shared" si="19"/>
        <v>0</v>
      </c>
    </row>
    <row r="269" spans="1:6" s="7" customFormat="1" ht="22.2" customHeight="1" x14ac:dyDescent="0.3">
      <c r="A269" s="8" t="s">
        <v>428</v>
      </c>
      <c r="B269" s="49"/>
      <c r="C269" s="21">
        <f t="shared" si="16"/>
        <v>0</v>
      </c>
      <c r="D269" s="21">
        <f t="shared" si="17"/>
        <v>0</v>
      </c>
      <c r="E269" s="21">
        <f t="shared" si="18"/>
        <v>0</v>
      </c>
      <c r="F269" s="21">
        <f t="shared" si="19"/>
        <v>0</v>
      </c>
    </row>
    <row r="270" spans="1:6" s="7" customFormat="1" ht="22.2" customHeight="1" x14ac:dyDescent="0.3">
      <c r="A270" s="8" t="s">
        <v>429</v>
      </c>
      <c r="B270" s="49"/>
      <c r="C270" s="21">
        <f t="shared" si="16"/>
        <v>0</v>
      </c>
      <c r="D270" s="21">
        <f t="shared" si="17"/>
        <v>0</v>
      </c>
      <c r="E270" s="21">
        <f t="shared" si="18"/>
        <v>0</v>
      </c>
      <c r="F270" s="21">
        <f t="shared" si="19"/>
        <v>0</v>
      </c>
    </row>
    <row r="271" spans="1:6" s="7" customFormat="1" ht="22.2" customHeight="1" x14ac:dyDescent="0.3">
      <c r="A271" s="11"/>
      <c r="B271" s="49"/>
      <c r="C271" s="23"/>
      <c r="D271" s="23"/>
      <c r="E271" s="23"/>
      <c r="F271" s="23"/>
    </row>
    <row r="272" spans="1:6" s="7" customFormat="1" ht="22.2" customHeight="1" x14ac:dyDescent="0.3">
      <c r="A272" s="6" t="s">
        <v>430</v>
      </c>
      <c r="B272" s="49"/>
      <c r="C272" s="24"/>
      <c r="D272" s="24"/>
      <c r="E272" s="24"/>
      <c r="F272" s="24"/>
    </row>
    <row r="273" spans="1:6" s="7" customFormat="1" ht="22.2" customHeight="1" x14ac:dyDescent="0.3">
      <c r="A273" s="8" t="s">
        <v>139</v>
      </c>
      <c r="B273" s="49"/>
      <c r="C273" s="44">
        <f t="shared" si="16"/>
        <v>0</v>
      </c>
      <c r="D273" s="44">
        <f t="shared" si="17"/>
        <v>0</v>
      </c>
      <c r="E273" s="44">
        <f t="shared" si="18"/>
        <v>0</v>
      </c>
      <c r="F273" s="44">
        <f t="shared" si="19"/>
        <v>0</v>
      </c>
    </row>
    <row r="274" spans="1:6" s="7" customFormat="1" ht="22.2" customHeight="1" x14ac:dyDescent="0.3">
      <c r="A274" s="8" t="s">
        <v>140</v>
      </c>
      <c r="B274" s="49"/>
      <c r="C274" s="44">
        <f t="shared" si="16"/>
        <v>0</v>
      </c>
      <c r="D274" s="44">
        <f t="shared" si="17"/>
        <v>0</v>
      </c>
      <c r="E274" s="44">
        <f t="shared" si="18"/>
        <v>0</v>
      </c>
      <c r="F274" s="44">
        <f t="shared" si="19"/>
        <v>0</v>
      </c>
    </row>
    <row r="275" spans="1:6" s="7" customFormat="1" ht="22.2" customHeight="1" x14ac:dyDescent="0.3">
      <c r="A275" s="8" t="s">
        <v>141</v>
      </c>
      <c r="B275" s="49"/>
      <c r="C275" s="44">
        <f t="shared" si="16"/>
        <v>0</v>
      </c>
      <c r="D275" s="44">
        <f t="shared" si="17"/>
        <v>0</v>
      </c>
      <c r="E275" s="44">
        <f t="shared" si="18"/>
        <v>0</v>
      </c>
      <c r="F275" s="44">
        <f t="shared" si="19"/>
        <v>0</v>
      </c>
    </row>
    <row r="276" spans="1:6" s="7" customFormat="1" ht="22.2" customHeight="1" x14ac:dyDescent="0.3">
      <c r="A276" s="8" t="s">
        <v>142</v>
      </c>
      <c r="B276" s="49"/>
      <c r="C276" s="44">
        <f t="shared" si="16"/>
        <v>0</v>
      </c>
      <c r="D276" s="44">
        <f t="shared" si="17"/>
        <v>0</v>
      </c>
      <c r="E276" s="44">
        <f t="shared" si="18"/>
        <v>0</v>
      </c>
      <c r="F276" s="44">
        <f t="shared" si="19"/>
        <v>0</v>
      </c>
    </row>
    <row r="277" spans="1:6" s="7" customFormat="1" ht="22.2" customHeight="1" x14ac:dyDescent="0.3">
      <c r="A277" s="8" t="s">
        <v>143</v>
      </c>
      <c r="B277" s="49"/>
      <c r="C277" s="44">
        <f t="shared" si="16"/>
        <v>0</v>
      </c>
      <c r="D277" s="44">
        <f t="shared" si="17"/>
        <v>0</v>
      </c>
      <c r="E277" s="44">
        <f t="shared" si="18"/>
        <v>0</v>
      </c>
      <c r="F277" s="44">
        <f t="shared" si="19"/>
        <v>0</v>
      </c>
    </row>
    <row r="278" spans="1:6" s="7" customFormat="1" ht="22.2" customHeight="1" x14ac:dyDescent="0.3">
      <c r="A278" s="8" t="s">
        <v>144</v>
      </c>
      <c r="B278" s="49"/>
      <c r="C278" s="44">
        <f t="shared" si="16"/>
        <v>0</v>
      </c>
      <c r="D278" s="44">
        <f t="shared" si="17"/>
        <v>0</v>
      </c>
      <c r="E278" s="44">
        <f t="shared" si="18"/>
        <v>0</v>
      </c>
      <c r="F278" s="44">
        <f t="shared" si="19"/>
        <v>0</v>
      </c>
    </row>
    <row r="279" spans="1:6" s="7" customFormat="1" ht="22.2" customHeight="1" x14ac:dyDescent="0.3">
      <c r="A279" s="8" t="s">
        <v>145</v>
      </c>
      <c r="B279" s="49"/>
      <c r="C279" s="44">
        <f t="shared" si="16"/>
        <v>0</v>
      </c>
      <c r="D279" s="44">
        <f t="shared" si="17"/>
        <v>0</v>
      </c>
      <c r="E279" s="44">
        <f t="shared" si="18"/>
        <v>0</v>
      </c>
      <c r="F279" s="44">
        <f t="shared" si="19"/>
        <v>0</v>
      </c>
    </row>
    <row r="280" spans="1:6" s="7" customFormat="1" ht="22.2" customHeight="1" x14ac:dyDescent="0.3">
      <c r="A280" s="8" t="s">
        <v>146</v>
      </c>
      <c r="B280" s="49"/>
      <c r="C280" s="44">
        <f t="shared" si="16"/>
        <v>0</v>
      </c>
      <c r="D280" s="44">
        <f t="shared" si="17"/>
        <v>0</v>
      </c>
      <c r="E280" s="44">
        <f t="shared" si="18"/>
        <v>0</v>
      </c>
      <c r="F280" s="44">
        <f t="shared" si="19"/>
        <v>0</v>
      </c>
    </row>
    <row r="281" spans="1:6" s="7" customFormat="1" ht="22.2" customHeight="1" x14ac:dyDescent="0.3">
      <c r="A281" s="8" t="s">
        <v>147</v>
      </c>
      <c r="B281" s="49"/>
      <c r="C281" s="44">
        <f t="shared" si="16"/>
        <v>0</v>
      </c>
      <c r="D281" s="44">
        <f t="shared" si="17"/>
        <v>0</v>
      </c>
      <c r="E281" s="44">
        <f t="shared" si="18"/>
        <v>0</v>
      </c>
      <c r="F281" s="44">
        <f t="shared" si="19"/>
        <v>0</v>
      </c>
    </row>
    <row r="282" spans="1:6" s="7" customFormat="1" ht="22.2" customHeight="1" x14ac:dyDescent="0.3">
      <c r="A282" s="8" t="s">
        <v>148</v>
      </c>
      <c r="B282" s="49"/>
      <c r="C282" s="44">
        <f t="shared" si="16"/>
        <v>0</v>
      </c>
      <c r="D282" s="44">
        <f t="shared" si="17"/>
        <v>0</v>
      </c>
      <c r="E282" s="44">
        <f t="shared" si="18"/>
        <v>0</v>
      </c>
      <c r="F282" s="44">
        <f t="shared" si="19"/>
        <v>0</v>
      </c>
    </row>
    <row r="283" spans="1:6" s="7" customFormat="1" ht="22.2" customHeight="1" x14ac:dyDescent="0.3">
      <c r="A283" s="8" t="s">
        <v>149</v>
      </c>
      <c r="B283" s="49"/>
      <c r="C283" s="44">
        <f t="shared" si="16"/>
        <v>0</v>
      </c>
      <c r="D283" s="44">
        <f t="shared" si="17"/>
        <v>0</v>
      </c>
      <c r="E283" s="44">
        <f t="shared" si="18"/>
        <v>0</v>
      </c>
      <c r="F283" s="44">
        <f t="shared" si="19"/>
        <v>0</v>
      </c>
    </row>
    <row r="284" spans="1:6" s="7" customFormat="1" ht="22.2" customHeight="1" x14ac:dyDescent="0.3">
      <c r="A284" s="8" t="s">
        <v>150</v>
      </c>
      <c r="B284" s="49"/>
      <c r="C284" s="44">
        <f t="shared" si="16"/>
        <v>0</v>
      </c>
      <c r="D284" s="44">
        <f t="shared" si="17"/>
        <v>0</v>
      </c>
      <c r="E284" s="44">
        <f t="shared" si="18"/>
        <v>0</v>
      </c>
      <c r="F284" s="44">
        <f t="shared" si="19"/>
        <v>0</v>
      </c>
    </row>
    <row r="285" spans="1:6" s="7" customFormat="1" ht="22.2" customHeight="1" x14ac:dyDescent="0.3">
      <c r="A285" s="8" t="s">
        <v>151</v>
      </c>
      <c r="B285" s="49"/>
      <c r="C285" s="44">
        <f t="shared" si="16"/>
        <v>0</v>
      </c>
      <c r="D285" s="44">
        <f t="shared" si="17"/>
        <v>0</v>
      </c>
      <c r="E285" s="44">
        <f t="shared" si="18"/>
        <v>0</v>
      </c>
      <c r="F285" s="44">
        <f t="shared" si="19"/>
        <v>0</v>
      </c>
    </row>
    <row r="286" spans="1:6" s="7" customFormat="1" ht="22.2" customHeight="1" x14ac:dyDescent="0.3">
      <c r="A286" s="8" t="s">
        <v>152</v>
      </c>
      <c r="B286" s="49"/>
      <c r="C286" s="44">
        <f t="shared" si="16"/>
        <v>0</v>
      </c>
      <c r="D286" s="44">
        <f t="shared" si="17"/>
        <v>0</v>
      </c>
      <c r="E286" s="44">
        <f t="shared" si="18"/>
        <v>0</v>
      </c>
      <c r="F286" s="44">
        <f t="shared" si="19"/>
        <v>0</v>
      </c>
    </row>
    <row r="287" spans="1:6" s="7" customFormat="1" ht="22.2" customHeight="1" x14ac:dyDescent="0.3">
      <c r="B287" s="49"/>
      <c r="C287" s="23"/>
      <c r="D287" s="23"/>
      <c r="E287" s="23"/>
      <c r="F287" s="23"/>
    </row>
    <row r="288" spans="1:6" s="7" customFormat="1" ht="22.2" customHeight="1" x14ac:dyDescent="0.3">
      <c r="A288" s="6" t="s">
        <v>431</v>
      </c>
      <c r="B288" s="49"/>
      <c r="C288" s="24"/>
      <c r="D288" s="24"/>
      <c r="E288" s="24"/>
      <c r="F288" s="24"/>
    </row>
    <row r="289" spans="1:6" s="7" customFormat="1" ht="22.2" customHeight="1" x14ac:dyDescent="0.3">
      <c r="A289" s="8" t="s">
        <v>154</v>
      </c>
      <c r="B289" s="49"/>
      <c r="C289" s="21">
        <f t="shared" si="16"/>
        <v>0</v>
      </c>
      <c r="D289" s="21">
        <f t="shared" si="17"/>
        <v>0</v>
      </c>
      <c r="E289" s="21">
        <f t="shared" si="18"/>
        <v>0</v>
      </c>
      <c r="F289" s="21">
        <f t="shared" si="19"/>
        <v>0</v>
      </c>
    </row>
    <row r="290" spans="1:6" s="7" customFormat="1" ht="22.2" customHeight="1" x14ac:dyDescent="0.3">
      <c r="A290" s="17" t="s">
        <v>155</v>
      </c>
      <c r="B290" s="49"/>
      <c r="C290" s="21">
        <f t="shared" si="16"/>
        <v>0</v>
      </c>
      <c r="D290" s="21">
        <f t="shared" si="17"/>
        <v>0</v>
      </c>
      <c r="E290" s="21">
        <f t="shared" si="18"/>
        <v>0</v>
      </c>
      <c r="F290" s="21">
        <f t="shared" si="19"/>
        <v>0</v>
      </c>
    </row>
    <row r="291" spans="1:6" s="7" customFormat="1" ht="22.2" customHeight="1" x14ac:dyDescent="0.3">
      <c r="A291" s="17" t="s">
        <v>156</v>
      </c>
      <c r="B291" s="49"/>
      <c r="C291" s="21">
        <f t="shared" si="16"/>
        <v>0</v>
      </c>
      <c r="D291" s="21">
        <f t="shared" si="17"/>
        <v>0</v>
      </c>
      <c r="E291" s="21">
        <f t="shared" si="18"/>
        <v>0</v>
      </c>
      <c r="F291" s="21">
        <f t="shared" si="19"/>
        <v>0</v>
      </c>
    </row>
    <row r="292" spans="1:6" s="7" customFormat="1" ht="22.2" customHeight="1" x14ac:dyDescent="0.3">
      <c r="A292" s="17" t="s">
        <v>157</v>
      </c>
      <c r="B292" s="49"/>
      <c r="C292" s="21">
        <f t="shared" si="16"/>
        <v>0</v>
      </c>
      <c r="D292" s="21">
        <f t="shared" si="17"/>
        <v>0</v>
      </c>
      <c r="E292" s="21">
        <f t="shared" si="18"/>
        <v>0</v>
      </c>
      <c r="F292" s="21">
        <f t="shared" si="19"/>
        <v>0</v>
      </c>
    </row>
    <row r="293" spans="1:6" s="7" customFormat="1" ht="22.2" customHeight="1" x14ac:dyDescent="0.3">
      <c r="A293" s="17" t="s">
        <v>158</v>
      </c>
      <c r="B293" s="49"/>
      <c r="C293" s="21">
        <f t="shared" si="16"/>
        <v>0</v>
      </c>
      <c r="D293" s="21">
        <f t="shared" si="17"/>
        <v>0</v>
      </c>
      <c r="E293" s="21">
        <f t="shared" si="18"/>
        <v>0</v>
      </c>
      <c r="F293" s="21">
        <f t="shared" si="19"/>
        <v>0</v>
      </c>
    </row>
    <row r="294" spans="1:6" s="7" customFormat="1" ht="22.2" customHeight="1" x14ac:dyDescent="0.3">
      <c r="A294" s="8" t="s">
        <v>159</v>
      </c>
      <c r="B294" s="49"/>
      <c r="C294" s="21">
        <f t="shared" si="16"/>
        <v>0</v>
      </c>
      <c r="D294" s="21">
        <f t="shared" si="17"/>
        <v>0</v>
      </c>
      <c r="E294" s="21">
        <f t="shared" si="18"/>
        <v>0</v>
      </c>
      <c r="F294" s="21">
        <f t="shared" si="19"/>
        <v>0</v>
      </c>
    </row>
    <row r="295" spans="1:6" s="7" customFormat="1" ht="22.2" customHeight="1" x14ac:dyDescent="0.3">
      <c r="A295" s="17" t="s">
        <v>160</v>
      </c>
      <c r="B295" s="49"/>
      <c r="C295" s="21">
        <f t="shared" si="16"/>
        <v>0</v>
      </c>
      <c r="D295" s="21">
        <f t="shared" si="17"/>
        <v>0</v>
      </c>
      <c r="E295" s="21">
        <f t="shared" si="18"/>
        <v>0</v>
      </c>
      <c r="F295" s="21">
        <f t="shared" si="19"/>
        <v>0</v>
      </c>
    </row>
    <row r="296" spans="1:6" s="7" customFormat="1" ht="22.2" customHeight="1" x14ac:dyDescent="0.3">
      <c r="A296" s="17" t="s">
        <v>161</v>
      </c>
      <c r="B296" s="49"/>
      <c r="C296" s="21">
        <f t="shared" si="16"/>
        <v>0</v>
      </c>
      <c r="D296" s="21">
        <f t="shared" si="17"/>
        <v>0</v>
      </c>
      <c r="E296" s="21">
        <f t="shared" si="18"/>
        <v>0</v>
      </c>
      <c r="F296" s="21">
        <f t="shared" si="19"/>
        <v>0</v>
      </c>
    </row>
    <row r="297" spans="1:6" s="7" customFormat="1" ht="22.2" customHeight="1" x14ac:dyDescent="0.3">
      <c r="A297" s="17" t="s">
        <v>162</v>
      </c>
      <c r="B297" s="49"/>
      <c r="C297" s="21">
        <f t="shared" si="16"/>
        <v>0</v>
      </c>
      <c r="D297" s="21">
        <f t="shared" si="17"/>
        <v>0</v>
      </c>
      <c r="E297" s="21">
        <f t="shared" si="18"/>
        <v>0</v>
      </c>
      <c r="F297" s="21">
        <f t="shared" si="19"/>
        <v>0</v>
      </c>
    </row>
    <row r="298" spans="1:6" s="7" customFormat="1" ht="22.2" customHeight="1" x14ac:dyDescent="0.3">
      <c r="A298" s="17" t="s">
        <v>163</v>
      </c>
      <c r="B298" s="49"/>
      <c r="C298" s="21">
        <f t="shared" si="16"/>
        <v>0</v>
      </c>
      <c r="D298" s="21">
        <f t="shared" si="17"/>
        <v>0</v>
      </c>
      <c r="E298" s="21">
        <f t="shared" si="18"/>
        <v>0</v>
      </c>
      <c r="F298" s="21">
        <f t="shared" si="19"/>
        <v>0</v>
      </c>
    </row>
    <row r="299" spans="1:6" s="7" customFormat="1" ht="22.2" customHeight="1" x14ac:dyDescent="0.3">
      <c r="A299" s="8" t="s">
        <v>164</v>
      </c>
      <c r="B299" s="49"/>
      <c r="C299" s="21">
        <f t="shared" si="16"/>
        <v>0</v>
      </c>
      <c r="D299" s="21">
        <f t="shared" si="17"/>
        <v>0</v>
      </c>
      <c r="E299" s="21">
        <f t="shared" si="18"/>
        <v>0</v>
      </c>
      <c r="F299" s="21">
        <f t="shared" si="19"/>
        <v>0</v>
      </c>
    </row>
    <row r="300" spans="1:6" s="7" customFormat="1" ht="22.2" customHeight="1" x14ac:dyDescent="0.3">
      <c r="A300" s="17" t="s">
        <v>165</v>
      </c>
      <c r="B300" s="49"/>
      <c r="C300" s="21">
        <f t="shared" si="16"/>
        <v>0</v>
      </c>
      <c r="D300" s="21">
        <f t="shared" si="17"/>
        <v>0</v>
      </c>
      <c r="E300" s="21">
        <f t="shared" si="18"/>
        <v>0</v>
      </c>
      <c r="F300" s="21">
        <f t="shared" si="19"/>
        <v>0</v>
      </c>
    </row>
    <row r="301" spans="1:6" s="7" customFormat="1" ht="22.2" customHeight="1" x14ac:dyDescent="0.3">
      <c r="A301" s="17" t="s">
        <v>166</v>
      </c>
      <c r="B301" s="49"/>
      <c r="C301" s="21">
        <f t="shared" si="16"/>
        <v>0</v>
      </c>
      <c r="D301" s="21">
        <f t="shared" si="17"/>
        <v>0</v>
      </c>
      <c r="E301" s="21">
        <f t="shared" si="18"/>
        <v>0</v>
      </c>
      <c r="F301" s="21">
        <f t="shared" si="19"/>
        <v>0</v>
      </c>
    </row>
    <row r="302" spans="1:6" s="7" customFormat="1" ht="22.2" customHeight="1" x14ac:dyDescent="0.3">
      <c r="A302" s="17" t="s">
        <v>167</v>
      </c>
      <c r="B302" s="49"/>
      <c r="C302" s="21">
        <f t="shared" si="16"/>
        <v>0</v>
      </c>
      <c r="D302" s="21">
        <f t="shared" si="17"/>
        <v>0</v>
      </c>
      <c r="E302" s="21">
        <f t="shared" si="18"/>
        <v>0</v>
      </c>
      <c r="F302" s="21">
        <f t="shared" si="19"/>
        <v>0</v>
      </c>
    </row>
    <row r="303" spans="1:6" s="7" customFormat="1" ht="22.2" customHeight="1" x14ac:dyDescent="0.3">
      <c r="A303" s="17" t="s">
        <v>168</v>
      </c>
      <c r="B303" s="49"/>
      <c r="C303" s="21">
        <f t="shared" si="16"/>
        <v>0</v>
      </c>
      <c r="D303" s="21">
        <f t="shared" si="17"/>
        <v>0</v>
      </c>
      <c r="E303" s="21">
        <f t="shared" si="18"/>
        <v>0</v>
      </c>
      <c r="F303" s="21">
        <f t="shared" si="19"/>
        <v>0</v>
      </c>
    </row>
    <row r="304" spans="1:6" s="7" customFormat="1" ht="22.2" customHeight="1" x14ac:dyDescent="0.3">
      <c r="A304" s="17" t="s">
        <v>169</v>
      </c>
      <c r="B304" s="49"/>
      <c r="C304" s="21">
        <f t="shared" si="16"/>
        <v>0</v>
      </c>
      <c r="D304" s="21">
        <f t="shared" si="17"/>
        <v>0</v>
      </c>
      <c r="E304" s="21">
        <f t="shared" si="18"/>
        <v>0</v>
      </c>
      <c r="F304" s="21">
        <f t="shared" si="19"/>
        <v>0</v>
      </c>
    </row>
    <row r="305" spans="1:6" s="7" customFormat="1" ht="22.2" customHeight="1" x14ac:dyDescent="0.3">
      <c r="A305" s="17" t="s">
        <v>170</v>
      </c>
      <c r="B305" s="49"/>
      <c r="C305" s="21">
        <f t="shared" ref="C305:C332" si="24">$B305*$C$8+$B305</f>
        <v>0</v>
      </c>
      <c r="D305" s="21">
        <f t="shared" ref="D305:D332" si="25">$B305*$D$8+$B305</f>
        <v>0</v>
      </c>
      <c r="E305" s="21">
        <f t="shared" ref="E305:E332" si="26">$B305*$E$8+$B305</f>
        <v>0</v>
      </c>
      <c r="F305" s="21">
        <f t="shared" ref="F305:F332" si="27">$B305*$F$8+$B305</f>
        <v>0</v>
      </c>
    </row>
    <row r="306" spans="1:6" s="7" customFormat="1" ht="22.2" customHeight="1" x14ac:dyDescent="0.3">
      <c r="A306" s="17" t="s">
        <v>171</v>
      </c>
      <c r="B306" s="49"/>
      <c r="C306" s="21">
        <f t="shared" si="24"/>
        <v>0</v>
      </c>
      <c r="D306" s="21">
        <f t="shared" si="25"/>
        <v>0</v>
      </c>
      <c r="E306" s="21">
        <f t="shared" si="26"/>
        <v>0</v>
      </c>
      <c r="F306" s="21">
        <f t="shared" si="27"/>
        <v>0</v>
      </c>
    </row>
    <row r="307" spans="1:6" s="7" customFormat="1" ht="22.2" customHeight="1" x14ac:dyDescent="0.3">
      <c r="A307" s="17" t="s">
        <v>172</v>
      </c>
      <c r="B307" s="49"/>
      <c r="C307" s="21">
        <f t="shared" si="24"/>
        <v>0</v>
      </c>
      <c r="D307" s="21">
        <f t="shared" si="25"/>
        <v>0</v>
      </c>
      <c r="E307" s="21">
        <f t="shared" si="26"/>
        <v>0</v>
      </c>
      <c r="F307" s="21">
        <f t="shared" si="27"/>
        <v>0</v>
      </c>
    </row>
    <row r="308" spans="1:6" s="7" customFormat="1" ht="22.2" customHeight="1" x14ac:dyDescent="0.3">
      <c r="B308" s="49"/>
      <c r="C308" s="23"/>
      <c r="D308" s="23"/>
      <c r="E308" s="23"/>
      <c r="F308" s="23"/>
    </row>
    <row r="309" spans="1:6" s="7" customFormat="1" ht="22.2" customHeight="1" x14ac:dyDescent="0.3">
      <c r="A309" s="6" t="s">
        <v>432</v>
      </c>
      <c r="B309" s="49"/>
      <c r="C309" s="24"/>
      <c r="D309" s="24"/>
      <c r="E309" s="24"/>
      <c r="F309" s="24"/>
    </row>
    <row r="310" spans="1:6" s="7" customFormat="1" ht="22.2" customHeight="1" x14ac:dyDescent="0.3">
      <c r="A310" s="17" t="s">
        <v>174</v>
      </c>
      <c r="B310" s="49"/>
      <c r="C310" s="21">
        <f t="shared" si="24"/>
        <v>0</v>
      </c>
      <c r="D310" s="21">
        <f t="shared" si="25"/>
        <v>0</v>
      </c>
      <c r="E310" s="21">
        <f t="shared" si="26"/>
        <v>0</v>
      </c>
      <c r="F310" s="21">
        <f t="shared" si="27"/>
        <v>0</v>
      </c>
    </row>
    <row r="311" spans="1:6" s="7" customFormat="1" ht="22.2" customHeight="1" x14ac:dyDescent="0.3">
      <c r="A311" s="17" t="s">
        <v>175</v>
      </c>
      <c r="B311" s="49"/>
      <c r="C311" s="21">
        <f t="shared" si="24"/>
        <v>0</v>
      </c>
      <c r="D311" s="21">
        <f t="shared" si="25"/>
        <v>0</v>
      </c>
      <c r="E311" s="21">
        <f t="shared" si="26"/>
        <v>0</v>
      </c>
      <c r="F311" s="21">
        <f t="shared" si="27"/>
        <v>0</v>
      </c>
    </row>
    <row r="312" spans="1:6" s="7" customFormat="1" ht="22.2" customHeight="1" x14ac:dyDescent="0.3">
      <c r="A312" s="11"/>
      <c r="B312" s="49"/>
      <c r="C312" s="23"/>
      <c r="D312" s="23"/>
      <c r="E312" s="23"/>
      <c r="F312" s="23"/>
    </row>
    <row r="313" spans="1:6" s="7" customFormat="1" ht="22.2" customHeight="1" x14ac:dyDescent="0.3">
      <c r="A313" s="6" t="s">
        <v>433</v>
      </c>
      <c r="B313" s="49"/>
      <c r="C313" s="24"/>
      <c r="D313" s="24"/>
      <c r="E313" s="24"/>
      <c r="F313" s="24"/>
    </row>
    <row r="314" spans="1:6" s="7" customFormat="1" ht="22.2" customHeight="1" x14ac:dyDescent="0.3">
      <c r="A314" s="8" t="s">
        <v>177</v>
      </c>
      <c r="B314" s="49"/>
      <c r="C314" s="21">
        <f t="shared" si="24"/>
        <v>0</v>
      </c>
      <c r="D314" s="21">
        <f t="shared" si="25"/>
        <v>0</v>
      </c>
      <c r="E314" s="21">
        <f t="shared" si="26"/>
        <v>0</v>
      </c>
      <c r="F314" s="21">
        <f t="shared" si="27"/>
        <v>0</v>
      </c>
    </row>
    <row r="315" spans="1:6" s="7" customFormat="1" ht="22.2" customHeight="1" x14ac:dyDescent="0.3">
      <c r="A315" s="8" t="s">
        <v>178</v>
      </c>
      <c r="B315" s="49"/>
      <c r="C315" s="21">
        <f t="shared" si="24"/>
        <v>0</v>
      </c>
      <c r="D315" s="21">
        <f t="shared" si="25"/>
        <v>0</v>
      </c>
      <c r="E315" s="21">
        <f t="shared" si="26"/>
        <v>0</v>
      </c>
      <c r="F315" s="21">
        <f t="shared" si="27"/>
        <v>0</v>
      </c>
    </row>
    <row r="316" spans="1:6" s="7" customFormat="1" ht="22.2" customHeight="1" x14ac:dyDescent="0.3">
      <c r="A316" s="8" t="s">
        <v>179</v>
      </c>
      <c r="B316" s="49"/>
      <c r="C316" s="21">
        <f t="shared" si="24"/>
        <v>0</v>
      </c>
      <c r="D316" s="21">
        <f t="shared" si="25"/>
        <v>0</v>
      </c>
      <c r="E316" s="21">
        <f t="shared" si="26"/>
        <v>0</v>
      </c>
      <c r="F316" s="21">
        <f t="shared" si="27"/>
        <v>0</v>
      </c>
    </row>
    <row r="317" spans="1:6" s="7" customFormat="1" ht="22.2" customHeight="1" x14ac:dyDescent="0.3">
      <c r="A317" s="8" t="s">
        <v>180</v>
      </c>
      <c r="B317" s="49"/>
      <c r="C317" s="21">
        <f t="shared" si="24"/>
        <v>0</v>
      </c>
      <c r="D317" s="21">
        <f t="shared" si="25"/>
        <v>0</v>
      </c>
      <c r="E317" s="21">
        <f t="shared" si="26"/>
        <v>0</v>
      </c>
      <c r="F317" s="21">
        <f t="shared" si="27"/>
        <v>0</v>
      </c>
    </row>
    <row r="318" spans="1:6" s="7" customFormat="1" ht="22.2" customHeight="1" x14ac:dyDescent="0.3">
      <c r="A318" s="8" t="s">
        <v>181</v>
      </c>
      <c r="B318" s="49"/>
      <c r="C318" s="21">
        <f t="shared" si="24"/>
        <v>0</v>
      </c>
      <c r="D318" s="21">
        <f t="shared" si="25"/>
        <v>0</v>
      </c>
      <c r="E318" s="21">
        <f t="shared" si="26"/>
        <v>0</v>
      </c>
      <c r="F318" s="21">
        <f t="shared" si="27"/>
        <v>0</v>
      </c>
    </row>
    <row r="319" spans="1:6" s="7" customFormat="1" ht="22.2" customHeight="1" x14ac:dyDescent="0.3">
      <c r="A319" s="8" t="s">
        <v>182</v>
      </c>
      <c r="B319" s="49"/>
      <c r="C319" s="21">
        <f t="shared" si="24"/>
        <v>0</v>
      </c>
      <c r="D319" s="21">
        <f t="shared" si="25"/>
        <v>0</v>
      </c>
      <c r="E319" s="21">
        <f t="shared" si="26"/>
        <v>0</v>
      </c>
      <c r="F319" s="21">
        <f t="shared" si="27"/>
        <v>0</v>
      </c>
    </row>
    <row r="320" spans="1:6" s="7" customFormat="1" ht="22.2" customHeight="1" x14ac:dyDescent="0.3">
      <c r="A320" s="8" t="s">
        <v>183</v>
      </c>
      <c r="B320" s="49"/>
      <c r="C320" s="21">
        <f t="shared" si="24"/>
        <v>0</v>
      </c>
      <c r="D320" s="21">
        <f t="shared" si="25"/>
        <v>0</v>
      </c>
      <c r="E320" s="21">
        <f t="shared" si="26"/>
        <v>0</v>
      </c>
      <c r="F320" s="21">
        <f t="shared" si="27"/>
        <v>0</v>
      </c>
    </row>
    <row r="321" spans="1:6" s="7" customFormat="1" ht="22.2" customHeight="1" x14ac:dyDescent="0.3">
      <c r="A321" s="8" t="s">
        <v>184</v>
      </c>
      <c r="B321" s="49"/>
      <c r="C321" s="21">
        <f t="shared" si="24"/>
        <v>0</v>
      </c>
      <c r="D321" s="21">
        <f t="shared" si="25"/>
        <v>0</v>
      </c>
      <c r="E321" s="21">
        <f t="shared" si="26"/>
        <v>0</v>
      </c>
      <c r="F321" s="21">
        <f t="shared" si="27"/>
        <v>0</v>
      </c>
    </row>
    <row r="322" spans="1:6" s="7" customFormat="1" ht="22.2" customHeight="1" x14ac:dyDescent="0.3">
      <c r="A322" s="8" t="s">
        <v>185</v>
      </c>
      <c r="B322" s="49"/>
      <c r="C322" s="21">
        <f t="shared" si="24"/>
        <v>0</v>
      </c>
      <c r="D322" s="21">
        <f t="shared" si="25"/>
        <v>0</v>
      </c>
      <c r="E322" s="21">
        <f t="shared" si="26"/>
        <v>0</v>
      </c>
      <c r="F322" s="21">
        <f t="shared" si="27"/>
        <v>0</v>
      </c>
    </row>
    <row r="323" spans="1:6" s="7" customFormat="1" ht="22.2" customHeight="1" x14ac:dyDescent="0.3">
      <c r="A323" s="8" t="s">
        <v>186</v>
      </c>
      <c r="B323" s="49"/>
      <c r="C323" s="21">
        <f t="shared" si="24"/>
        <v>0</v>
      </c>
      <c r="D323" s="21">
        <f t="shared" si="25"/>
        <v>0</v>
      </c>
      <c r="E323" s="21">
        <f t="shared" si="26"/>
        <v>0</v>
      </c>
      <c r="F323" s="21">
        <f t="shared" si="27"/>
        <v>0</v>
      </c>
    </row>
    <row r="324" spans="1:6" s="7" customFormat="1" ht="22.2" customHeight="1" x14ac:dyDescent="0.3">
      <c r="A324" s="11"/>
      <c r="B324" s="49"/>
      <c r="C324" s="23"/>
      <c r="D324" s="23"/>
      <c r="E324" s="23"/>
      <c r="F324" s="23"/>
    </row>
    <row r="325" spans="1:6" s="7" customFormat="1" ht="22.2" customHeight="1" x14ac:dyDescent="0.3">
      <c r="A325" s="6" t="s">
        <v>434</v>
      </c>
      <c r="B325" s="49"/>
      <c r="C325" s="24"/>
      <c r="D325" s="24"/>
      <c r="E325" s="24"/>
      <c r="F325" s="24"/>
    </row>
    <row r="326" spans="1:6" s="7" customFormat="1" ht="22.2" customHeight="1" x14ac:dyDescent="0.3">
      <c r="A326" s="17" t="s">
        <v>188</v>
      </c>
      <c r="B326" s="49"/>
      <c r="C326" s="21">
        <f t="shared" si="24"/>
        <v>0</v>
      </c>
      <c r="D326" s="21">
        <f t="shared" si="25"/>
        <v>0</v>
      </c>
      <c r="E326" s="21">
        <f t="shared" si="26"/>
        <v>0</v>
      </c>
      <c r="F326" s="21">
        <f t="shared" si="27"/>
        <v>0</v>
      </c>
    </row>
    <row r="327" spans="1:6" s="7" customFormat="1" ht="22.2" customHeight="1" x14ac:dyDescent="0.3">
      <c r="A327" s="17" t="s">
        <v>189</v>
      </c>
      <c r="B327" s="49"/>
      <c r="C327" s="21">
        <f t="shared" si="24"/>
        <v>0</v>
      </c>
      <c r="D327" s="21">
        <f t="shared" si="25"/>
        <v>0</v>
      </c>
      <c r="E327" s="21">
        <f t="shared" si="26"/>
        <v>0</v>
      </c>
      <c r="F327" s="21">
        <f t="shared" si="27"/>
        <v>0</v>
      </c>
    </row>
    <row r="328" spans="1:6" s="7" customFormat="1" ht="22.2" customHeight="1" x14ac:dyDescent="0.3">
      <c r="A328" s="17" t="s">
        <v>190</v>
      </c>
      <c r="B328" s="49"/>
      <c r="C328" s="21">
        <f t="shared" si="24"/>
        <v>0</v>
      </c>
      <c r="D328" s="21">
        <f t="shared" si="25"/>
        <v>0</v>
      </c>
      <c r="E328" s="21">
        <f t="shared" si="26"/>
        <v>0</v>
      </c>
      <c r="F328" s="21">
        <f t="shared" si="27"/>
        <v>0</v>
      </c>
    </row>
    <row r="329" spans="1:6" s="7" customFormat="1" ht="22.2" customHeight="1" x14ac:dyDescent="0.3">
      <c r="A329" s="18"/>
      <c r="B329" s="49"/>
      <c r="C329" s="22"/>
      <c r="D329" s="22"/>
      <c r="E329" s="22"/>
      <c r="F329" s="22"/>
    </row>
    <row r="330" spans="1:6" s="7" customFormat="1" ht="22.2" customHeight="1" x14ac:dyDescent="0.3">
      <c r="A330" s="17" t="s">
        <v>191</v>
      </c>
      <c r="B330" s="49"/>
      <c r="C330" s="21">
        <f t="shared" si="24"/>
        <v>0</v>
      </c>
      <c r="D330" s="21">
        <f t="shared" si="25"/>
        <v>0</v>
      </c>
      <c r="E330" s="21">
        <f t="shared" si="26"/>
        <v>0</v>
      </c>
      <c r="F330" s="21">
        <f t="shared" si="27"/>
        <v>0</v>
      </c>
    </row>
    <row r="331" spans="1:6" s="7" customFormat="1" ht="22.2" customHeight="1" x14ac:dyDescent="0.3">
      <c r="A331" s="17" t="s">
        <v>192</v>
      </c>
      <c r="B331" s="49"/>
      <c r="C331" s="21">
        <f t="shared" si="24"/>
        <v>0</v>
      </c>
      <c r="D331" s="21">
        <f t="shared" si="25"/>
        <v>0</v>
      </c>
      <c r="E331" s="21">
        <f t="shared" si="26"/>
        <v>0</v>
      </c>
      <c r="F331" s="21">
        <f t="shared" si="27"/>
        <v>0</v>
      </c>
    </row>
    <row r="332" spans="1:6" s="7" customFormat="1" ht="22.2" customHeight="1" x14ac:dyDescent="0.3">
      <c r="A332" s="17" t="s">
        <v>193</v>
      </c>
      <c r="B332" s="49"/>
      <c r="C332" s="21">
        <f t="shared" si="24"/>
        <v>0</v>
      </c>
      <c r="D332" s="21">
        <f t="shared" si="25"/>
        <v>0</v>
      </c>
      <c r="E332" s="21">
        <f t="shared" si="26"/>
        <v>0</v>
      </c>
      <c r="F332" s="21">
        <f t="shared" si="27"/>
        <v>0</v>
      </c>
    </row>
    <row r="333" spans="1:6" s="7" customFormat="1" ht="22.2" customHeight="1" x14ac:dyDescent="0.3">
      <c r="A333" s="18"/>
      <c r="B333" s="49"/>
      <c r="C333" s="22"/>
      <c r="D333" s="22"/>
      <c r="E333" s="22"/>
      <c r="F333" s="22"/>
    </row>
    <row r="334" spans="1:6" s="7" customFormat="1" ht="22.2" customHeight="1" x14ac:dyDescent="0.3">
      <c r="A334" s="17" t="s">
        <v>194</v>
      </c>
      <c r="B334" s="49"/>
      <c r="C334" s="21">
        <f t="shared" ref="C334:C368" si="28">$B334*$C$8+$B334</f>
        <v>0</v>
      </c>
      <c r="D334" s="21">
        <f t="shared" ref="D334:D368" si="29">$B334*$D$8+$B334</f>
        <v>0</v>
      </c>
      <c r="E334" s="21">
        <f t="shared" ref="E334:E368" si="30">$B334*$E$8+$B334</f>
        <v>0</v>
      </c>
      <c r="F334" s="21">
        <f t="shared" ref="F334:F368" si="31">$B334*$F$8+$B334</f>
        <v>0</v>
      </c>
    </row>
    <row r="335" spans="1:6" s="7" customFormat="1" ht="22.2" customHeight="1" x14ac:dyDescent="0.3">
      <c r="A335" s="17" t="s">
        <v>195</v>
      </c>
      <c r="B335" s="49"/>
      <c r="C335" s="21">
        <f t="shared" si="28"/>
        <v>0</v>
      </c>
      <c r="D335" s="21">
        <f t="shared" si="29"/>
        <v>0</v>
      </c>
      <c r="E335" s="21">
        <f t="shared" si="30"/>
        <v>0</v>
      </c>
      <c r="F335" s="21">
        <f t="shared" si="31"/>
        <v>0</v>
      </c>
    </row>
    <row r="336" spans="1:6" s="7" customFormat="1" ht="22.2" customHeight="1" x14ac:dyDescent="0.3">
      <c r="A336" s="17" t="s">
        <v>196</v>
      </c>
      <c r="B336" s="49"/>
      <c r="C336" s="21">
        <f t="shared" si="28"/>
        <v>0</v>
      </c>
      <c r="D336" s="21">
        <f t="shared" si="29"/>
        <v>0</v>
      </c>
      <c r="E336" s="21">
        <f t="shared" si="30"/>
        <v>0</v>
      </c>
      <c r="F336" s="21">
        <f t="shared" si="31"/>
        <v>0</v>
      </c>
    </row>
    <row r="337" spans="1:6" s="7" customFormat="1" ht="22.2" customHeight="1" x14ac:dyDescent="0.3">
      <c r="A337" s="18"/>
      <c r="B337" s="49"/>
      <c r="C337" s="22"/>
      <c r="D337" s="22"/>
      <c r="E337" s="22"/>
      <c r="F337" s="22"/>
    </row>
    <row r="338" spans="1:6" s="7" customFormat="1" ht="22.2" customHeight="1" x14ac:dyDescent="0.3">
      <c r="A338" s="17" t="s">
        <v>197</v>
      </c>
      <c r="B338" s="49"/>
      <c r="C338" s="21">
        <f t="shared" si="28"/>
        <v>0</v>
      </c>
      <c r="D338" s="21">
        <f t="shared" si="29"/>
        <v>0</v>
      </c>
      <c r="E338" s="21">
        <f t="shared" si="30"/>
        <v>0</v>
      </c>
      <c r="F338" s="21">
        <f t="shared" si="31"/>
        <v>0</v>
      </c>
    </row>
    <row r="339" spans="1:6" s="7" customFormat="1" ht="22.2" customHeight="1" x14ac:dyDescent="0.3">
      <c r="A339" s="17" t="s">
        <v>198</v>
      </c>
      <c r="B339" s="49"/>
      <c r="C339" s="21">
        <f t="shared" si="28"/>
        <v>0</v>
      </c>
      <c r="D339" s="21">
        <f t="shared" si="29"/>
        <v>0</v>
      </c>
      <c r="E339" s="21">
        <f t="shared" si="30"/>
        <v>0</v>
      </c>
      <c r="F339" s="21">
        <f t="shared" si="31"/>
        <v>0</v>
      </c>
    </row>
    <row r="340" spans="1:6" s="7" customFormat="1" ht="22.2" customHeight="1" x14ac:dyDescent="0.3">
      <c r="A340" s="17" t="s">
        <v>199</v>
      </c>
      <c r="B340" s="49"/>
      <c r="C340" s="21">
        <f t="shared" si="28"/>
        <v>0</v>
      </c>
      <c r="D340" s="21">
        <f t="shared" si="29"/>
        <v>0</v>
      </c>
      <c r="E340" s="21">
        <f t="shared" si="30"/>
        <v>0</v>
      </c>
      <c r="F340" s="21">
        <f t="shared" si="31"/>
        <v>0</v>
      </c>
    </row>
    <row r="341" spans="1:6" s="7" customFormat="1" ht="22.2" customHeight="1" x14ac:dyDescent="0.3">
      <c r="A341" s="18"/>
      <c r="B341" s="49"/>
      <c r="C341" s="22"/>
      <c r="D341" s="22"/>
      <c r="E341" s="22"/>
      <c r="F341" s="22"/>
    </row>
    <row r="342" spans="1:6" s="7" customFormat="1" ht="22.2" customHeight="1" x14ac:dyDescent="0.3">
      <c r="A342" s="17" t="s">
        <v>200</v>
      </c>
      <c r="B342" s="49"/>
      <c r="C342" s="21">
        <f t="shared" si="28"/>
        <v>0</v>
      </c>
      <c r="D342" s="21">
        <f t="shared" si="29"/>
        <v>0</v>
      </c>
      <c r="E342" s="21">
        <f t="shared" si="30"/>
        <v>0</v>
      </c>
      <c r="F342" s="21">
        <f t="shared" si="31"/>
        <v>0</v>
      </c>
    </row>
    <row r="343" spans="1:6" s="7" customFormat="1" ht="22.2" customHeight="1" x14ac:dyDescent="0.3">
      <c r="A343" s="17" t="s">
        <v>201</v>
      </c>
      <c r="B343" s="49"/>
      <c r="C343" s="21">
        <f t="shared" si="28"/>
        <v>0</v>
      </c>
      <c r="D343" s="21">
        <f t="shared" si="29"/>
        <v>0</v>
      </c>
      <c r="E343" s="21">
        <f t="shared" si="30"/>
        <v>0</v>
      </c>
      <c r="F343" s="21">
        <f t="shared" si="31"/>
        <v>0</v>
      </c>
    </row>
    <row r="344" spans="1:6" s="7" customFormat="1" ht="22.2" customHeight="1" x14ac:dyDescent="0.3">
      <c r="A344" s="17" t="s">
        <v>202</v>
      </c>
      <c r="B344" s="49"/>
      <c r="C344" s="21">
        <f t="shared" si="28"/>
        <v>0</v>
      </c>
      <c r="D344" s="21">
        <f t="shared" si="29"/>
        <v>0</v>
      </c>
      <c r="E344" s="21">
        <f t="shared" si="30"/>
        <v>0</v>
      </c>
      <c r="F344" s="21">
        <f t="shared" si="31"/>
        <v>0</v>
      </c>
    </row>
    <row r="345" spans="1:6" s="7" customFormat="1" ht="22.2" customHeight="1" x14ac:dyDescent="0.3">
      <c r="A345" s="17"/>
      <c r="B345" s="49"/>
      <c r="C345" s="21"/>
      <c r="D345" s="21"/>
      <c r="E345" s="21"/>
      <c r="F345" s="21"/>
    </row>
    <row r="346" spans="1:6" s="7" customFormat="1" ht="22.2" customHeight="1" x14ac:dyDescent="0.3">
      <c r="A346" s="17" t="s">
        <v>203</v>
      </c>
      <c r="B346" s="49"/>
      <c r="C346" s="21">
        <f t="shared" si="28"/>
        <v>0</v>
      </c>
      <c r="D346" s="21">
        <f t="shared" si="29"/>
        <v>0</v>
      </c>
      <c r="E346" s="21">
        <f t="shared" si="30"/>
        <v>0</v>
      </c>
      <c r="F346" s="21">
        <f t="shared" si="31"/>
        <v>0</v>
      </c>
    </row>
    <row r="347" spans="1:6" s="7" customFormat="1" ht="22.2" customHeight="1" x14ac:dyDescent="0.3">
      <c r="A347" s="17" t="s">
        <v>204</v>
      </c>
      <c r="B347" s="49"/>
      <c r="C347" s="21">
        <f t="shared" si="28"/>
        <v>0</v>
      </c>
      <c r="D347" s="21">
        <f t="shared" si="29"/>
        <v>0</v>
      </c>
      <c r="E347" s="21">
        <f t="shared" si="30"/>
        <v>0</v>
      </c>
      <c r="F347" s="21">
        <f t="shared" si="31"/>
        <v>0</v>
      </c>
    </row>
    <row r="348" spans="1:6" s="7" customFormat="1" ht="22.2" customHeight="1" x14ac:dyDescent="0.3">
      <c r="A348" s="17" t="s">
        <v>205</v>
      </c>
      <c r="B348" s="49"/>
      <c r="C348" s="21">
        <f t="shared" si="28"/>
        <v>0</v>
      </c>
      <c r="D348" s="21">
        <f t="shared" si="29"/>
        <v>0</v>
      </c>
      <c r="E348" s="21">
        <f t="shared" si="30"/>
        <v>0</v>
      </c>
      <c r="F348" s="21">
        <f t="shared" si="31"/>
        <v>0</v>
      </c>
    </row>
    <row r="349" spans="1:6" s="7" customFormat="1" ht="22.2" customHeight="1" x14ac:dyDescent="0.3">
      <c r="A349" s="18"/>
      <c r="B349" s="49"/>
      <c r="C349" s="22"/>
      <c r="D349" s="22"/>
      <c r="E349" s="22"/>
      <c r="F349" s="22"/>
    </row>
    <row r="350" spans="1:6" s="7" customFormat="1" ht="22.2" customHeight="1" x14ac:dyDescent="0.3">
      <c r="A350" s="17" t="s">
        <v>206</v>
      </c>
      <c r="B350" s="49"/>
      <c r="C350" s="21">
        <f t="shared" si="28"/>
        <v>0</v>
      </c>
      <c r="D350" s="21">
        <f t="shared" si="29"/>
        <v>0</v>
      </c>
      <c r="E350" s="21">
        <f t="shared" si="30"/>
        <v>0</v>
      </c>
      <c r="F350" s="21">
        <f t="shared" si="31"/>
        <v>0</v>
      </c>
    </row>
    <row r="351" spans="1:6" s="7" customFormat="1" ht="22.2" customHeight="1" x14ac:dyDescent="0.3">
      <c r="A351" s="17" t="s">
        <v>207</v>
      </c>
      <c r="B351" s="49"/>
      <c r="C351" s="21">
        <f t="shared" si="28"/>
        <v>0</v>
      </c>
      <c r="D351" s="21">
        <f t="shared" si="29"/>
        <v>0</v>
      </c>
      <c r="E351" s="21">
        <f t="shared" si="30"/>
        <v>0</v>
      </c>
      <c r="F351" s="21">
        <f t="shared" si="31"/>
        <v>0</v>
      </c>
    </row>
    <row r="352" spans="1:6" s="7" customFormat="1" ht="22.2" customHeight="1" x14ac:dyDescent="0.3">
      <c r="A352" s="17" t="s">
        <v>208</v>
      </c>
      <c r="B352" s="49"/>
      <c r="C352" s="21">
        <f t="shared" si="28"/>
        <v>0</v>
      </c>
      <c r="D352" s="21">
        <f t="shared" si="29"/>
        <v>0</v>
      </c>
      <c r="E352" s="21">
        <f t="shared" si="30"/>
        <v>0</v>
      </c>
      <c r="F352" s="21">
        <f t="shared" si="31"/>
        <v>0</v>
      </c>
    </row>
    <row r="353" spans="1:6" s="7" customFormat="1" ht="22.2" customHeight="1" x14ac:dyDescent="0.3">
      <c r="A353" s="18"/>
      <c r="B353" s="49"/>
      <c r="C353" s="22"/>
      <c r="D353" s="22"/>
      <c r="E353" s="22"/>
      <c r="F353" s="22"/>
    </row>
    <row r="354" spans="1:6" s="7" customFormat="1" ht="22.2" customHeight="1" x14ac:dyDescent="0.3">
      <c r="A354" s="17" t="s">
        <v>209</v>
      </c>
      <c r="B354" s="49"/>
      <c r="C354" s="21">
        <f t="shared" si="28"/>
        <v>0</v>
      </c>
      <c r="D354" s="21">
        <f t="shared" si="29"/>
        <v>0</v>
      </c>
      <c r="E354" s="21">
        <f t="shared" si="30"/>
        <v>0</v>
      </c>
      <c r="F354" s="21">
        <f t="shared" si="31"/>
        <v>0</v>
      </c>
    </row>
    <row r="355" spans="1:6" s="7" customFormat="1" ht="22.2" customHeight="1" x14ac:dyDescent="0.3">
      <c r="A355" s="17" t="s">
        <v>210</v>
      </c>
      <c r="B355" s="49"/>
      <c r="C355" s="21">
        <f t="shared" si="28"/>
        <v>0</v>
      </c>
      <c r="D355" s="21">
        <f t="shared" si="29"/>
        <v>0</v>
      </c>
      <c r="E355" s="21">
        <f t="shared" si="30"/>
        <v>0</v>
      </c>
      <c r="F355" s="21">
        <f t="shared" si="31"/>
        <v>0</v>
      </c>
    </row>
    <row r="356" spans="1:6" s="7" customFormat="1" ht="22.2" customHeight="1" x14ac:dyDescent="0.3">
      <c r="A356" s="17" t="s">
        <v>211</v>
      </c>
      <c r="B356" s="49"/>
      <c r="C356" s="21">
        <f t="shared" si="28"/>
        <v>0</v>
      </c>
      <c r="D356" s="21">
        <f t="shared" si="29"/>
        <v>0</v>
      </c>
      <c r="E356" s="21">
        <f t="shared" si="30"/>
        <v>0</v>
      </c>
      <c r="F356" s="21">
        <f t="shared" si="31"/>
        <v>0</v>
      </c>
    </row>
    <row r="357" spans="1:6" s="7" customFormat="1" ht="22.2" customHeight="1" x14ac:dyDescent="0.3">
      <c r="A357" s="18"/>
      <c r="B357" s="49"/>
      <c r="C357" s="22"/>
      <c r="D357" s="22"/>
      <c r="E357" s="22"/>
      <c r="F357" s="22"/>
    </row>
    <row r="358" spans="1:6" s="7" customFormat="1" ht="22.2" customHeight="1" x14ac:dyDescent="0.3">
      <c r="A358" s="17" t="s">
        <v>212</v>
      </c>
      <c r="B358" s="49"/>
      <c r="C358" s="21">
        <f t="shared" si="28"/>
        <v>0</v>
      </c>
      <c r="D358" s="21">
        <f t="shared" si="29"/>
        <v>0</v>
      </c>
      <c r="E358" s="21">
        <f t="shared" si="30"/>
        <v>0</v>
      </c>
      <c r="F358" s="21">
        <f t="shared" si="31"/>
        <v>0</v>
      </c>
    </row>
    <row r="359" spans="1:6" s="7" customFormat="1" ht="22.2" customHeight="1" x14ac:dyDescent="0.3">
      <c r="A359" s="17" t="s">
        <v>213</v>
      </c>
      <c r="B359" s="49"/>
      <c r="C359" s="21">
        <f t="shared" si="28"/>
        <v>0</v>
      </c>
      <c r="D359" s="21">
        <f t="shared" si="29"/>
        <v>0</v>
      </c>
      <c r="E359" s="21">
        <f t="shared" si="30"/>
        <v>0</v>
      </c>
      <c r="F359" s="21">
        <f t="shared" si="31"/>
        <v>0</v>
      </c>
    </row>
    <row r="360" spans="1:6" s="7" customFormat="1" ht="22.2" customHeight="1" x14ac:dyDescent="0.3">
      <c r="A360" s="17" t="s">
        <v>214</v>
      </c>
      <c r="B360" s="49"/>
      <c r="C360" s="21">
        <f t="shared" si="28"/>
        <v>0</v>
      </c>
      <c r="D360" s="21">
        <f t="shared" si="29"/>
        <v>0</v>
      </c>
      <c r="E360" s="21">
        <f t="shared" si="30"/>
        <v>0</v>
      </c>
      <c r="F360" s="21">
        <f t="shared" si="31"/>
        <v>0</v>
      </c>
    </row>
    <row r="361" spans="1:6" s="7" customFormat="1" ht="22.2" customHeight="1" x14ac:dyDescent="0.3">
      <c r="A361" s="18"/>
      <c r="B361" s="49"/>
      <c r="C361" s="22"/>
      <c r="D361" s="22"/>
      <c r="E361" s="22"/>
      <c r="F361" s="22"/>
    </row>
    <row r="362" spans="1:6" s="7" customFormat="1" ht="22.2" customHeight="1" x14ac:dyDescent="0.3">
      <c r="A362" s="17" t="s">
        <v>215</v>
      </c>
      <c r="B362" s="49"/>
      <c r="C362" s="21">
        <f t="shared" si="28"/>
        <v>0</v>
      </c>
      <c r="D362" s="21">
        <f t="shared" si="29"/>
        <v>0</v>
      </c>
      <c r="E362" s="21">
        <f t="shared" si="30"/>
        <v>0</v>
      </c>
      <c r="F362" s="21">
        <f t="shared" si="31"/>
        <v>0</v>
      </c>
    </row>
    <row r="363" spans="1:6" s="7" customFormat="1" ht="22.2" customHeight="1" x14ac:dyDescent="0.3">
      <c r="A363" s="17" t="s">
        <v>216</v>
      </c>
      <c r="B363" s="49"/>
      <c r="C363" s="21">
        <f t="shared" si="28"/>
        <v>0</v>
      </c>
      <c r="D363" s="21">
        <f t="shared" si="29"/>
        <v>0</v>
      </c>
      <c r="E363" s="21">
        <f t="shared" si="30"/>
        <v>0</v>
      </c>
      <c r="F363" s="21">
        <f t="shared" si="31"/>
        <v>0</v>
      </c>
    </row>
    <row r="364" spans="1:6" s="7" customFormat="1" ht="22.2" customHeight="1" x14ac:dyDescent="0.3">
      <c r="A364" s="17" t="s">
        <v>217</v>
      </c>
      <c r="B364" s="49"/>
      <c r="C364" s="21">
        <f t="shared" si="28"/>
        <v>0</v>
      </c>
      <c r="D364" s="21">
        <f t="shared" si="29"/>
        <v>0</v>
      </c>
      <c r="E364" s="21">
        <f t="shared" si="30"/>
        <v>0</v>
      </c>
      <c r="F364" s="21">
        <f t="shared" si="31"/>
        <v>0</v>
      </c>
    </row>
    <row r="365" spans="1:6" s="7" customFormat="1" ht="22.2" customHeight="1" x14ac:dyDescent="0.3">
      <c r="A365" s="18"/>
      <c r="B365" s="49"/>
      <c r="C365" s="22"/>
      <c r="D365" s="22"/>
      <c r="E365" s="22"/>
      <c r="F365" s="22"/>
    </row>
    <row r="366" spans="1:6" s="7" customFormat="1" ht="22.2" customHeight="1" x14ac:dyDescent="0.3">
      <c r="A366" s="17" t="s">
        <v>218</v>
      </c>
      <c r="B366" s="49"/>
      <c r="C366" s="21">
        <f t="shared" si="28"/>
        <v>0</v>
      </c>
      <c r="D366" s="21">
        <f t="shared" si="29"/>
        <v>0</v>
      </c>
      <c r="E366" s="21">
        <f t="shared" si="30"/>
        <v>0</v>
      </c>
      <c r="F366" s="21">
        <f t="shared" si="31"/>
        <v>0</v>
      </c>
    </row>
    <row r="367" spans="1:6" s="7" customFormat="1" ht="22.2" customHeight="1" x14ac:dyDescent="0.3">
      <c r="A367" s="17" t="s">
        <v>219</v>
      </c>
      <c r="B367" s="49"/>
      <c r="C367" s="21">
        <f t="shared" si="28"/>
        <v>0</v>
      </c>
      <c r="D367" s="21">
        <f t="shared" si="29"/>
        <v>0</v>
      </c>
      <c r="E367" s="21">
        <f t="shared" si="30"/>
        <v>0</v>
      </c>
      <c r="F367" s="21">
        <f t="shared" si="31"/>
        <v>0</v>
      </c>
    </row>
    <row r="368" spans="1:6" s="7" customFormat="1" ht="22.2" customHeight="1" x14ac:dyDescent="0.3">
      <c r="A368" s="17" t="s">
        <v>220</v>
      </c>
      <c r="B368" s="49"/>
      <c r="C368" s="21">
        <f t="shared" si="28"/>
        <v>0</v>
      </c>
      <c r="D368" s="21">
        <f t="shared" si="29"/>
        <v>0</v>
      </c>
      <c r="E368" s="21">
        <f t="shared" si="30"/>
        <v>0</v>
      </c>
      <c r="F368" s="21">
        <f t="shared" si="31"/>
        <v>0</v>
      </c>
    </row>
    <row r="369" spans="1:6" s="7" customFormat="1" ht="22.2" customHeight="1" x14ac:dyDescent="0.3">
      <c r="A369" s="50"/>
      <c r="B369" s="49"/>
      <c r="C369" s="23"/>
      <c r="D369" s="23"/>
      <c r="E369" s="23"/>
      <c r="F369" s="23"/>
    </row>
    <row r="370" spans="1:6" x14ac:dyDescent="0.3">
      <c r="A370" s="6" t="s">
        <v>435</v>
      </c>
      <c r="B370" s="49"/>
      <c r="C370" s="24"/>
      <c r="D370" s="24"/>
      <c r="E370" s="24"/>
      <c r="F370" s="24"/>
    </row>
    <row r="371" spans="1:6" x14ac:dyDescent="0.3">
      <c r="A371" s="8" t="s">
        <v>55</v>
      </c>
      <c r="B371" s="49"/>
      <c r="C371" s="52">
        <f t="shared" ref="C371:C378" si="32">$B371*$C$8+$B371</f>
        <v>0</v>
      </c>
      <c r="D371" s="52">
        <f t="shared" ref="D371:D378" si="33">$B371*$D$8+$B371</f>
        <v>0</v>
      </c>
      <c r="E371" s="52">
        <f t="shared" ref="E371:E378" si="34">$B371*$E$8+$B371</f>
        <v>0</v>
      </c>
      <c r="F371" s="52">
        <f t="shared" ref="F371:F378" si="35">$B371*$F$8+$B371</f>
        <v>0</v>
      </c>
    </row>
    <row r="372" spans="1:6" x14ac:dyDescent="0.3">
      <c r="A372" s="50"/>
      <c r="B372" s="49"/>
      <c r="C372" s="23"/>
      <c r="D372" s="23"/>
      <c r="E372" s="23"/>
      <c r="F372" s="23"/>
    </row>
    <row r="373" spans="1:6" x14ac:dyDescent="0.3">
      <c r="A373" s="6" t="s">
        <v>436</v>
      </c>
      <c r="B373" s="49"/>
      <c r="C373" s="24"/>
      <c r="D373" s="24"/>
      <c r="E373" s="24"/>
      <c r="F373" s="24"/>
    </row>
    <row r="374" spans="1:6" x14ac:dyDescent="0.3">
      <c r="A374" s="8" t="s">
        <v>56</v>
      </c>
      <c r="B374" s="49"/>
      <c r="C374" s="52">
        <f t="shared" si="32"/>
        <v>0</v>
      </c>
      <c r="D374" s="52">
        <f t="shared" si="33"/>
        <v>0</v>
      </c>
      <c r="E374" s="52">
        <f t="shared" si="34"/>
        <v>0</v>
      </c>
      <c r="F374" s="52">
        <f t="shared" si="35"/>
        <v>0</v>
      </c>
    </row>
    <row r="375" spans="1:6" x14ac:dyDescent="0.3">
      <c r="A375" s="13"/>
      <c r="B375" s="49"/>
      <c r="C375" s="23"/>
      <c r="D375" s="23"/>
      <c r="E375" s="23"/>
      <c r="F375" s="23"/>
    </row>
    <row r="376" spans="1:6" x14ac:dyDescent="0.3">
      <c r="A376" s="6" t="s">
        <v>437</v>
      </c>
      <c r="B376" s="49"/>
      <c r="C376" s="24"/>
      <c r="D376" s="24"/>
      <c r="E376" s="24"/>
      <c r="F376" s="24"/>
    </row>
    <row r="377" spans="1:6" x14ac:dyDescent="0.3">
      <c r="A377" s="8" t="s">
        <v>438</v>
      </c>
      <c r="B377" s="49"/>
      <c r="C377" s="53">
        <f t="shared" si="32"/>
        <v>0</v>
      </c>
      <c r="D377" s="53">
        <f t="shared" si="33"/>
        <v>0</v>
      </c>
      <c r="E377" s="53">
        <f t="shared" si="34"/>
        <v>0</v>
      </c>
      <c r="F377" s="53">
        <f t="shared" si="35"/>
        <v>0</v>
      </c>
    </row>
    <row r="378" spans="1:6" x14ac:dyDescent="0.3">
      <c r="A378" s="8" t="s">
        <v>439</v>
      </c>
      <c r="B378" s="49"/>
      <c r="C378" s="21">
        <f t="shared" si="32"/>
        <v>0</v>
      </c>
      <c r="D378" s="21">
        <f t="shared" si="33"/>
        <v>0</v>
      </c>
      <c r="E378" s="21">
        <f t="shared" si="34"/>
        <v>0</v>
      </c>
      <c r="F378" s="21">
        <f t="shared" si="35"/>
        <v>0</v>
      </c>
    </row>
    <row r="379" spans="1:6" x14ac:dyDescent="0.3">
      <c r="A379" s="9"/>
      <c r="B379" s="49"/>
      <c r="C379" s="23"/>
      <c r="D379" s="23"/>
      <c r="E379" s="23"/>
      <c r="F379" s="23"/>
    </row>
    <row r="380" spans="1:6" x14ac:dyDescent="0.3">
      <c r="A380" s="6" t="s">
        <v>440</v>
      </c>
      <c r="B380" s="49"/>
      <c r="C380" s="24"/>
      <c r="D380" s="24"/>
      <c r="E380" s="24"/>
      <c r="F380" s="24"/>
    </row>
    <row r="381" spans="1:6" x14ac:dyDescent="0.3">
      <c r="A381" s="8" t="s">
        <v>62</v>
      </c>
      <c r="B381" s="49"/>
      <c r="C381" s="53">
        <f t="shared" ref="C381:C422" si="36">$B381*$C$8+$B381</f>
        <v>0</v>
      </c>
      <c r="D381" s="53">
        <f t="shared" ref="D381:D422" si="37">$B381*$D$8+$B381</f>
        <v>0</v>
      </c>
      <c r="E381" s="53">
        <f t="shared" ref="E381:E422" si="38">$B381*$E$8+$B381</f>
        <v>0</v>
      </c>
      <c r="F381" s="53">
        <f t="shared" ref="F381:F422" si="39">$B381*$F$8+$B381</f>
        <v>0</v>
      </c>
    </row>
    <row r="382" spans="1:6" x14ac:dyDescent="0.3">
      <c r="A382" s="8" t="s">
        <v>61</v>
      </c>
      <c r="B382" s="49"/>
      <c r="C382" s="21">
        <f t="shared" si="36"/>
        <v>0</v>
      </c>
      <c r="D382" s="21">
        <f t="shared" si="37"/>
        <v>0</v>
      </c>
      <c r="E382" s="21">
        <f t="shared" si="38"/>
        <v>0</v>
      </c>
      <c r="F382" s="21">
        <f t="shared" si="39"/>
        <v>0</v>
      </c>
    </row>
    <row r="383" spans="1:6" x14ac:dyDescent="0.3">
      <c r="A383" s="19"/>
      <c r="B383" s="49"/>
      <c r="C383" s="23"/>
      <c r="D383" s="23"/>
      <c r="E383" s="23"/>
      <c r="F383" s="23"/>
    </row>
    <row r="384" spans="1:6" x14ac:dyDescent="0.3">
      <c r="A384" s="6" t="s">
        <v>441</v>
      </c>
      <c r="B384" s="49"/>
      <c r="C384" s="24"/>
      <c r="D384" s="24"/>
      <c r="E384" s="24"/>
      <c r="F384" s="24"/>
    </row>
    <row r="385" spans="1:6" x14ac:dyDescent="0.3">
      <c r="A385" s="8" t="s">
        <v>222</v>
      </c>
      <c r="B385" s="49"/>
      <c r="C385" s="53">
        <f t="shared" si="36"/>
        <v>0</v>
      </c>
      <c r="D385" s="53">
        <f t="shared" si="37"/>
        <v>0</v>
      </c>
      <c r="E385" s="53">
        <f t="shared" si="38"/>
        <v>0</v>
      </c>
      <c r="F385" s="53">
        <f t="shared" si="39"/>
        <v>0</v>
      </c>
    </row>
    <row r="386" spans="1:6" x14ac:dyDescent="0.3">
      <c r="A386" s="20" t="s">
        <v>223</v>
      </c>
      <c r="B386" s="49"/>
      <c r="C386" s="21">
        <f t="shared" si="36"/>
        <v>0</v>
      </c>
      <c r="D386" s="21">
        <f t="shared" si="37"/>
        <v>0</v>
      </c>
      <c r="E386" s="21">
        <f t="shared" si="38"/>
        <v>0</v>
      </c>
      <c r="F386" s="21">
        <f t="shared" si="39"/>
        <v>0</v>
      </c>
    </row>
    <row r="387" spans="1:6" x14ac:dyDescent="0.3">
      <c r="A387" s="20" t="s">
        <v>224</v>
      </c>
      <c r="B387" s="49"/>
      <c r="C387" s="21">
        <f t="shared" si="36"/>
        <v>0</v>
      </c>
      <c r="D387" s="21">
        <f t="shared" si="37"/>
        <v>0</v>
      </c>
      <c r="E387" s="21">
        <f t="shared" si="38"/>
        <v>0</v>
      </c>
      <c r="F387" s="21">
        <f t="shared" si="39"/>
        <v>0</v>
      </c>
    </row>
    <row r="388" spans="1:6" x14ac:dyDescent="0.3">
      <c r="A388" s="20" t="s">
        <v>225</v>
      </c>
      <c r="B388" s="49"/>
      <c r="C388" s="21">
        <f t="shared" si="36"/>
        <v>0</v>
      </c>
      <c r="D388" s="21">
        <f t="shared" si="37"/>
        <v>0</v>
      </c>
      <c r="E388" s="21">
        <f t="shared" si="38"/>
        <v>0</v>
      </c>
      <c r="F388" s="21">
        <f t="shared" si="39"/>
        <v>0</v>
      </c>
    </row>
    <row r="389" spans="1:6" x14ac:dyDescent="0.3">
      <c r="A389" s="20" t="s">
        <v>226</v>
      </c>
      <c r="B389" s="49"/>
      <c r="C389" s="21">
        <f t="shared" si="36"/>
        <v>0</v>
      </c>
      <c r="D389" s="21">
        <f t="shared" si="37"/>
        <v>0</v>
      </c>
      <c r="E389" s="21">
        <f t="shared" si="38"/>
        <v>0</v>
      </c>
      <c r="F389" s="21">
        <f t="shared" si="39"/>
        <v>0</v>
      </c>
    </row>
    <row r="390" spans="1:6" x14ac:dyDescent="0.3">
      <c r="A390" s="8" t="s">
        <v>227</v>
      </c>
      <c r="B390" s="49"/>
      <c r="C390" s="21">
        <f t="shared" si="36"/>
        <v>0</v>
      </c>
      <c r="D390" s="21">
        <f t="shared" si="37"/>
        <v>0</v>
      </c>
      <c r="E390" s="21">
        <f t="shared" si="38"/>
        <v>0</v>
      </c>
      <c r="F390" s="21">
        <f t="shared" si="39"/>
        <v>0</v>
      </c>
    </row>
    <row r="391" spans="1:6" x14ac:dyDescent="0.3">
      <c r="A391" s="8" t="s">
        <v>228</v>
      </c>
      <c r="B391" s="49"/>
      <c r="C391" s="21">
        <f t="shared" si="36"/>
        <v>0</v>
      </c>
      <c r="D391" s="21">
        <f t="shared" si="37"/>
        <v>0</v>
      </c>
      <c r="E391" s="21">
        <f t="shared" si="38"/>
        <v>0</v>
      </c>
      <c r="F391" s="21">
        <f t="shared" si="39"/>
        <v>0</v>
      </c>
    </row>
    <row r="392" spans="1:6" x14ac:dyDescent="0.3">
      <c r="A392" s="8" t="s">
        <v>229</v>
      </c>
      <c r="B392" s="49"/>
      <c r="C392" s="21">
        <f t="shared" si="36"/>
        <v>0</v>
      </c>
      <c r="D392" s="21">
        <f t="shared" si="37"/>
        <v>0</v>
      </c>
      <c r="E392" s="21">
        <f t="shared" si="38"/>
        <v>0</v>
      </c>
      <c r="F392" s="21">
        <f t="shared" si="39"/>
        <v>0</v>
      </c>
    </row>
    <row r="393" spans="1:6" x14ac:dyDescent="0.3">
      <c r="A393" s="8" t="s">
        <v>230</v>
      </c>
      <c r="B393" s="49"/>
      <c r="C393" s="21">
        <f t="shared" si="36"/>
        <v>0</v>
      </c>
      <c r="D393" s="21">
        <f t="shared" si="37"/>
        <v>0</v>
      </c>
      <c r="E393" s="21">
        <f t="shared" si="38"/>
        <v>0</v>
      </c>
      <c r="F393" s="21">
        <f t="shared" si="39"/>
        <v>0</v>
      </c>
    </row>
    <row r="394" spans="1:6" x14ac:dyDescent="0.3">
      <c r="A394" s="17" t="s">
        <v>232</v>
      </c>
      <c r="B394" s="49"/>
      <c r="C394" s="21">
        <f t="shared" si="36"/>
        <v>0</v>
      </c>
      <c r="D394" s="21">
        <f t="shared" si="37"/>
        <v>0</v>
      </c>
      <c r="E394" s="21">
        <f t="shared" si="38"/>
        <v>0</v>
      </c>
      <c r="F394" s="21">
        <f t="shared" si="39"/>
        <v>0</v>
      </c>
    </row>
    <row r="395" spans="1:6" x14ac:dyDescent="0.3">
      <c r="A395" s="17" t="s">
        <v>233</v>
      </c>
      <c r="B395" s="49"/>
      <c r="C395" s="21">
        <f t="shared" si="36"/>
        <v>0</v>
      </c>
      <c r="D395" s="21">
        <f t="shared" si="37"/>
        <v>0</v>
      </c>
      <c r="E395" s="21">
        <f t="shared" si="38"/>
        <v>0</v>
      </c>
      <c r="F395" s="21">
        <f t="shared" si="39"/>
        <v>0</v>
      </c>
    </row>
    <row r="396" spans="1:6" x14ac:dyDescent="0.3">
      <c r="A396" s="8" t="s">
        <v>234</v>
      </c>
      <c r="B396" s="49"/>
      <c r="C396" s="21">
        <f t="shared" si="36"/>
        <v>0</v>
      </c>
      <c r="D396" s="21">
        <f t="shared" si="37"/>
        <v>0</v>
      </c>
      <c r="E396" s="21">
        <f t="shared" si="38"/>
        <v>0</v>
      </c>
      <c r="F396" s="21">
        <f t="shared" si="39"/>
        <v>0</v>
      </c>
    </row>
    <row r="397" spans="1:6" x14ac:dyDescent="0.3">
      <c r="A397" s="8" t="s">
        <v>235</v>
      </c>
      <c r="B397" s="49"/>
      <c r="C397" s="21">
        <f t="shared" si="36"/>
        <v>0</v>
      </c>
      <c r="D397" s="21">
        <f t="shared" si="37"/>
        <v>0</v>
      </c>
      <c r="E397" s="21">
        <f t="shared" si="38"/>
        <v>0</v>
      </c>
      <c r="F397" s="21">
        <f t="shared" si="39"/>
        <v>0</v>
      </c>
    </row>
    <row r="398" spans="1:6" x14ac:dyDescent="0.3">
      <c r="A398" s="8" t="s">
        <v>236</v>
      </c>
      <c r="B398" s="49"/>
      <c r="C398" s="21">
        <f t="shared" si="36"/>
        <v>0</v>
      </c>
      <c r="D398" s="21">
        <f t="shared" si="37"/>
        <v>0</v>
      </c>
      <c r="E398" s="21">
        <f t="shared" si="38"/>
        <v>0</v>
      </c>
      <c r="F398" s="21">
        <f t="shared" si="39"/>
        <v>0</v>
      </c>
    </row>
    <row r="399" spans="1:6" x14ac:dyDescent="0.3">
      <c r="A399" s="8" t="s">
        <v>237</v>
      </c>
      <c r="B399" s="49"/>
      <c r="C399" s="21">
        <f t="shared" si="36"/>
        <v>0</v>
      </c>
      <c r="D399" s="21">
        <f t="shared" si="37"/>
        <v>0</v>
      </c>
      <c r="E399" s="21">
        <f t="shared" si="38"/>
        <v>0</v>
      </c>
      <c r="F399" s="21">
        <f t="shared" si="39"/>
        <v>0</v>
      </c>
    </row>
    <row r="400" spans="1:6" x14ac:dyDescent="0.3">
      <c r="A400" s="8" t="s">
        <v>238</v>
      </c>
      <c r="B400" s="49"/>
      <c r="C400" s="21">
        <f t="shared" si="36"/>
        <v>0</v>
      </c>
      <c r="D400" s="21">
        <f t="shared" si="37"/>
        <v>0</v>
      </c>
      <c r="E400" s="21">
        <f t="shared" si="38"/>
        <v>0</v>
      </c>
      <c r="F400" s="21">
        <f t="shared" si="39"/>
        <v>0</v>
      </c>
    </row>
    <row r="401" spans="1:6" x14ac:dyDescent="0.3">
      <c r="A401" s="8" t="s">
        <v>239</v>
      </c>
      <c r="B401" s="49"/>
      <c r="C401" s="21">
        <f t="shared" si="36"/>
        <v>0</v>
      </c>
      <c r="D401" s="21">
        <f t="shared" si="37"/>
        <v>0</v>
      </c>
      <c r="E401" s="21">
        <f t="shared" si="38"/>
        <v>0</v>
      </c>
      <c r="F401" s="21">
        <f t="shared" si="39"/>
        <v>0</v>
      </c>
    </row>
    <row r="402" spans="1:6" x14ac:dyDescent="0.3">
      <c r="A402" s="9"/>
      <c r="B402" s="49"/>
      <c r="C402" s="23"/>
      <c r="D402" s="23"/>
      <c r="E402" s="23"/>
      <c r="F402" s="23"/>
    </row>
    <row r="403" spans="1:6" x14ac:dyDescent="0.3">
      <c r="A403" s="6" t="s">
        <v>442</v>
      </c>
      <c r="B403" s="49"/>
      <c r="C403" s="24"/>
      <c r="D403" s="24"/>
      <c r="E403" s="24"/>
      <c r="F403" s="24"/>
    </row>
    <row r="404" spans="1:6" x14ac:dyDescent="0.3">
      <c r="A404" s="61" t="s">
        <v>267</v>
      </c>
      <c r="B404" s="49"/>
      <c r="C404" s="21">
        <f t="shared" si="36"/>
        <v>0</v>
      </c>
      <c r="D404" s="21">
        <f t="shared" si="37"/>
        <v>0</v>
      </c>
      <c r="E404" s="21">
        <f t="shared" si="38"/>
        <v>0</v>
      </c>
      <c r="F404" s="21">
        <f t="shared" si="39"/>
        <v>0</v>
      </c>
    </row>
    <row r="405" spans="1:6" x14ac:dyDescent="0.3">
      <c r="A405" s="61" t="s">
        <v>268</v>
      </c>
      <c r="B405" s="49"/>
      <c r="C405" s="21">
        <f t="shared" si="36"/>
        <v>0</v>
      </c>
      <c r="D405" s="21">
        <f t="shared" si="37"/>
        <v>0</v>
      </c>
      <c r="E405" s="21">
        <f t="shared" si="38"/>
        <v>0</v>
      </c>
      <c r="F405" s="21">
        <f t="shared" si="39"/>
        <v>0</v>
      </c>
    </row>
    <row r="406" spans="1:6" ht="30" x14ac:dyDescent="0.3">
      <c r="A406" s="61" t="s">
        <v>269</v>
      </c>
      <c r="B406" s="49"/>
      <c r="C406" s="21">
        <f t="shared" si="36"/>
        <v>0</v>
      </c>
      <c r="D406" s="21">
        <f t="shared" si="37"/>
        <v>0</v>
      </c>
      <c r="E406" s="21">
        <f t="shared" si="38"/>
        <v>0</v>
      </c>
      <c r="F406" s="21">
        <f t="shared" si="39"/>
        <v>0</v>
      </c>
    </row>
    <row r="407" spans="1:6" x14ac:dyDescent="0.3">
      <c r="A407" s="61" t="s">
        <v>270</v>
      </c>
      <c r="B407" s="49"/>
      <c r="C407" s="21">
        <f t="shared" si="36"/>
        <v>0</v>
      </c>
      <c r="D407" s="21">
        <f t="shared" si="37"/>
        <v>0</v>
      </c>
      <c r="E407" s="21">
        <f t="shared" si="38"/>
        <v>0</v>
      </c>
      <c r="F407" s="21">
        <f t="shared" si="39"/>
        <v>0</v>
      </c>
    </row>
    <row r="408" spans="1:6" x14ac:dyDescent="0.3">
      <c r="A408" s="61" t="s">
        <v>271</v>
      </c>
      <c r="B408" s="49"/>
      <c r="C408" s="21">
        <f t="shared" si="36"/>
        <v>0</v>
      </c>
      <c r="D408" s="21">
        <f t="shared" si="37"/>
        <v>0</v>
      </c>
      <c r="E408" s="21">
        <f t="shared" si="38"/>
        <v>0</v>
      </c>
      <c r="F408" s="21">
        <f t="shared" si="39"/>
        <v>0</v>
      </c>
    </row>
    <row r="409" spans="1:6" ht="30" x14ac:dyDescent="0.3">
      <c r="A409" s="61" t="s">
        <v>272</v>
      </c>
      <c r="B409" s="49"/>
      <c r="C409" s="21">
        <f t="shared" si="36"/>
        <v>0</v>
      </c>
      <c r="D409" s="21">
        <f t="shared" si="37"/>
        <v>0</v>
      </c>
      <c r="E409" s="21">
        <f t="shared" si="38"/>
        <v>0</v>
      </c>
      <c r="F409" s="21">
        <f t="shared" si="39"/>
        <v>0</v>
      </c>
    </row>
    <row r="410" spans="1:6" x14ac:dyDescent="0.3">
      <c r="A410" s="61" t="s">
        <v>273</v>
      </c>
      <c r="B410" s="49"/>
      <c r="C410" s="21">
        <f t="shared" si="36"/>
        <v>0</v>
      </c>
      <c r="D410" s="21">
        <f t="shared" si="37"/>
        <v>0</v>
      </c>
      <c r="E410" s="21">
        <f t="shared" si="38"/>
        <v>0</v>
      </c>
      <c r="F410" s="21">
        <f t="shared" si="39"/>
        <v>0</v>
      </c>
    </row>
    <row r="411" spans="1:6" x14ac:dyDescent="0.3">
      <c r="A411" s="61" t="s">
        <v>274</v>
      </c>
      <c r="B411" s="49"/>
      <c r="C411" s="21">
        <f t="shared" si="36"/>
        <v>0</v>
      </c>
      <c r="D411" s="21">
        <f t="shared" si="37"/>
        <v>0</v>
      </c>
      <c r="E411" s="21">
        <f t="shared" si="38"/>
        <v>0</v>
      </c>
      <c r="F411" s="21">
        <f t="shared" si="39"/>
        <v>0</v>
      </c>
    </row>
    <row r="412" spans="1:6" x14ac:dyDescent="0.3">
      <c r="A412" s="61" t="s">
        <v>275</v>
      </c>
      <c r="B412" s="49"/>
      <c r="C412" s="21">
        <f t="shared" si="36"/>
        <v>0</v>
      </c>
      <c r="D412" s="21">
        <f t="shared" si="37"/>
        <v>0</v>
      </c>
      <c r="E412" s="21">
        <f t="shared" si="38"/>
        <v>0</v>
      </c>
      <c r="F412" s="21">
        <f t="shared" si="39"/>
        <v>0</v>
      </c>
    </row>
    <row r="413" spans="1:6" x14ac:dyDescent="0.3">
      <c r="A413" s="61" t="s">
        <v>276</v>
      </c>
      <c r="B413" s="49"/>
      <c r="C413" s="21">
        <f t="shared" si="36"/>
        <v>0</v>
      </c>
      <c r="D413" s="21">
        <f t="shared" si="37"/>
        <v>0</v>
      </c>
      <c r="E413" s="21">
        <f t="shared" si="38"/>
        <v>0</v>
      </c>
      <c r="F413" s="21">
        <f t="shared" si="39"/>
        <v>0</v>
      </c>
    </row>
    <row r="414" spans="1:6" x14ac:dyDescent="0.3">
      <c r="A414" s="62" t="s">
        <v>277</v>
      </c>
      <c r="B414" s="49"/>
      <c r="C414" s="21">
        <f t="shared" si="36"/>
        <v>0</v>
      </c>
      <c r="D414" s="21">
        <f t="shared" si="37"/>
        <v>0</v>
      </c>
      <c r="E414" s="21">
        <f t="shared" si="38"/>
        <v>0</v>
      </c>
      <c r="F414" s="21">
        <f t="shared" si="39"/>
        <v>0</v>
      </c>
    </row>
    <row r="415" spans="1:6" x14ac:dyDescent="0.3">
      <c r="A415" s="62" t="s">
        <v>278</v>
      </c>
      <c r="B415" s="49"/>
      <c r="C415" s="21">
        <f t="shared" si="36"/>
        <v>0</v>
      </c>
      <c r="D415" s="21">
        <f t="shared" si="37"/>
        <v>0</v>
      </c>
      <c r="E415" s="21">
        <f t="shared" si="38"/>
        <v>0</v>
      </c>
      <c r="F415" s="21">
        <f t="shared" si="39"/>
        <v>0</v>
      </c>
    </row>
    <row r="416" spans="1:6" x14ac:dyDescent="0.3">
      <c r="A416" s="61" t="s">
        <v>279</v>
      </c>
      <c r="B416" s="49"/>
      <c r="C416" s="21">
        <f t="shared" si="36"/>
        <v>0</v>
      </c>
      <c r="D416" s="21">
        <f t="shared" si="37"/>
        <v>0</v>
      </c>
      <c r="E416" s="21">
        <f t="shared" si="38"/>
        <v>0</v>
      </c>
      <c r="F416" s="21">
        <f t="shared" si="39"/>
        <v>0</v>
      </c>
    </row>
    <row r="417" spans="1:6" x14ac:dyDescent="0.3">
      <c r="A417" s="61" t="s">
        <v>280</v>
      </c>
      <c r="B417" s="49"/>
      <c r="C417" s="21">
        <f t="shared" si="36"/>
        <v>0</v>
      </c>
      <c r="D417" s="21">
        <f t="shared" si="37"/>
        <v>0</v>
      </c>
      <c r="E417" s="21">
        <f t="shared" si="38"/>
        <v>0</v>
      </c>
      <c r="F417" s="21">
        <f t="shared" si="39"/>
        <v>0</v>
      </c>
    </row>
    <row r="418" spans="1:6" x14ac:dyDescent="0.3">
      <c r="A418" s="61" t="s">
        <v>443</v>
      </c>
      <c r="B418" s="49"/>
      <c r="C418" s="21">
        <f t="shared" si="36"/>
        <v>0</v>
      </c>
      <c r="D418" s="21">
        <f t="shared" si="37"/>
        <v>0</v>
      </c>
      <c r="E418" s="21">
        <f t="shared" si="38"/>
        <v>0</v>
      </c>
      <c r="F418" s="21">
        <f t="shared" si="39"/>
        <v>0</v>
      </c>
    </row>
    <row r="419" spans="1:6" x14ac:dyDescent="0.3">
      <c r="A419" s="61" t="s">
        <v>444</v>
      </c>
      <c r="B419" s="49"/>
      <c r="C419" s="21">
        <f t="shared" si="36"/>
        <v>0</v>
      </c>
      <c r="D419" s="21">
        <f t="shared" si="37"/>
        <v>0</v>
      </c>
      <c r="E419" s="21">
        <f t="shared" si="38"/>
        <v>0</v>
      </c>
      <c r="F419" s="21">
        <f t="shared" si="39"/>
        <v>0</v>
      </c>
    </row>
    <row r="420" spans="1:6" ht="30" x14ac:dyDescent="0.3">
      <c r="A420" s="62" t="s">
        <v>284</v>
      </c>
      <c r="B420" s="49"/>
      <c r="C420" s="21">
        <f t="shared" si="36"/>
        <v>0</v>
      </c>
      <c r="D420" s="21">
        <f t="shared" si="37"/>
        <v>0</v>
      </c>
      <c r="E420" s="21">
        <f t="shared" si="38"/>
        <v>0</v>
      </c>
      <c r="F420" s="21">
        <f t="shared" si="39"/>
        <v>0</v>
      </c>
    </row>
    <row r="421" spans="1:6" ht="30" x14ac:dyDescent="0.3">
      <c r="A421" s="62" t="s">
        <v>285</v>
      </c>
      <c r="B421" s="49"/>
      <c r="C421" s="21">
        <f t="shared" si="36"/>
        <v>0</v>
      </c>
      <c r="D421" s="21">
        <f t="shared" si="37"/>
        <v>0</v>
      </c>
      <c r="E421" s="21">
        <f t="shared" si="38"/>
        <v>0</v>
      </c>
      <c r="F421" s="21">
        <f t="shared" si="39"/>
        <v>0</v>
      </c>
    </row>
    <row r="422" spans="1:6" ht="30" x14ac:dyDescent="0.3">
      <c r="A422" s="62" t="s">
        <v>286</v>
      </c>
      <c r="B422" s="49"/>
      <c r="C422" s="21">
        <f t="shared" si="36"/>
        <v>0</v>
      </c>
      <c r="D422" s="21">
        <f t="shared" si="37"/>
        <v>0</v>
      </c>
      <c r="E422" s="21">
        <f t="shared" si="38"/>
        <v>0</v>
      </c>
      <c r="F422" s="21">
        <f t="shared" si="39"/>
        <v>0</v>
      </c>
    </row>
    <row r="423" spans="1:6" x14ac:dyDescent="0.3">
      <c r="A423" s="66"/>
      <c r="B423" s="23"/>
      <c r="C423" s="23"/>
      <c r="D423" s="23"/>
      <c r="E423" s="23"/>
      <c r="F423" s="23"/>
    </row>
    <row r="424" spans="1:6" x14ac:dyDescent="0.3">
      <c r="A424" s="67" t="s">
        <v>445</v>
      </c>
      <c r="B424" s="24"/>
      <c r="C424" s="24"/>
      <c r="D424" s="24"/>
      <c r="E424" s="24"/>
      <c r="F424" s="24"/>
    </row>
    <row r="425" spans="1:6" x14ac:dyDescent="0.3">
      <c r="A425" s="63" t="s">
        <v>288</v>
      </c>
      <c r="B425" s="49">
        <v>0</v>
      </c>
      <c r="C425" s="40"/>
      <c r="D425" s="40"/>
      <c r="E425" s="40"/>
      <c r="F425" s="40"/>
    </row>
    <row r="426" spans="1:6" x14ac:dyDescent="0.3">
      <c r="A426" s="63" t="s">
        <v>289</v>
      </c>
      <c r="B426" s="49">
        <v>0</v>
      </c>
      <c r="C426" s="40"/>
      <c r="D426" s="40"/>
      <c r="E426" s="40"/>
      <c r="F426" s="40"/>
    </row>
    <row r="427" spans="1:6" x14ac:dyDescent="0.3">
      <c r="A427" s="63" t="s">
        <v>290</v>
      </c>
      <c r="B427" s="49">
        <v>0</v>
      </c>
      <c r="C427" s="40"/>
      <c r="D427" s="40"/>
      <c r="E427" s="40"/>
      <c r="F427" s="40"/>
    </row>
    <row r="428" spans="1:6" x14ac:dyDescent="0.3">
      <c r="A428" s="63" t="s">
        <v>446</v>
      </c>
      <c r="B428" s="41"/>
      <c r="C428" s="49">
        <v>0</v>
      </c>
      <c r="D428" s="40"/>
      <c r="E428" s="40"/>
      <c r="F428" s="40"/>
    </row>
    <row r="429" spans="1:6" x14ac:dyDescent="0.3">
      <c r="A429" s="63" t="s">
        <v>447</v>
      </c>
      <c r="B429" s="41"/>
      <c r="C429" s="40"/>
      <c r="D429" s="49">
        <v>0</v>
      </c>
      <c r="E429" s="40"/>
      <c r="F429" s="40"/>
    </row>
    <row r="430" spans="1:6" x14ac:dyDescent="0.3">
      <c r="A430" s="63" t="s">
        <v>448</v>
      </c>
      <c r="B430" s="41"/>
      <c r="C430" s="40"/>
      <c r="D430" s="40"/>
      <c r="E430" s="49">
        <v>0</v>
      </c>
      <c r="F430" s="40"/>
    </row>
    <row r="431" spans="1:6" ht="30.6" x14ac:dyDescent="0.3">
      <c r="A431" s="63" t="s">
        <v>449</v>
      </c>
      <c r="B431" s="41"/>
      <c r="C431" s="40"/>
      <c r="D431" s="40"/>
      <c r="E431" s="40"/>
      <c r="F431" s="49">
        <v>0</v>
      </c>
    </row>
  </sheetData>
  <sheetProtection algorithmName="SHA-512" hashValue="WaeSpVrKnLNdXR2w5LuyOkPWydXb7Vd9NvMq1ORPKKNBgC4yS67VuhYuKjdGzbEMaYHneBWVY2K1Zl7fLwUC9w==" saltValue="tV2SHI9BAxyLxE+GG16qzw==" spinCount="100000" sheet="1"/>
  <mergeCells count="2">
    <mergeCell ref="A1:F1"/>
    <mergeCell ref="C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46952-77E5-4645-8032-62F888DFBEEE}">
  <dimension ref="A1:G336"/>
  <sheetViews>
    <sheetView zoomScale="70" zoomScaleNormal="70" workbookViewId="0">
      <pane ySplit="8" topLeftCell="A9" activePane="bottomLeft" state="frozen"/>
      <selection pane="bottomLeft" activeCell="C8" sqref="C8"/>
    </sheetView>
  </sheetViews>
  <sheetFormatPr defaultRowHeight="14.4" x14ac:dyDescent="0.3"/>
  <cols>
    <col min="1" max="1" width="85.44140625" customWidth="1"/>
    <col min="2" max="2" width="23.33203125" customWidth="1"/>
    <col min="3" max="3" width="16.109375" customWidth="1"/>
    <col min="4" max="4" width="16.33203125" customWidth="1"/>
    <col min="5" max="5" width="16.5546875" customWidth="1"/>
    <col min="6" max="6" width="17.33203125" customWidth="1"/>
  </cols>
  <sheetData>
    <row r="1" spans="1:7" ht="54.6" customHeight="1" x14ac:dyDescent="0.3">
      <c r="A1" s="92" t="s">
        <v>454</v>
      </c>
      <c r="B1" s="93"/>
      <c r="C1" s="93"/>
      <c r="D1" s="93"/>
      <c r="E1" s="93"/>
      <c r="F1" s="93"/>
      <c r="G1" s="7"/>
    </row>
    <row r="2" spans="1:7" ht="66" customHeight="1" thickBot="1" x14ac:dyDescent="0.35">
      <c r="A2" s="4" t="s">
        <v>0</v>
      </c>
      <c r="B2" s="59" t="s">
        <v>1</v>
      </c>
      <c r="C2" s="56" t="s">
        <v>2</v>
      </c>
      <c r="D2" s="57"/>
      <c r="E2" s="57"/>
      <c r="F2" s="58"/>
    </row>
    <row r="3" spans="1:7" ht="16.2" thickTop="1" x14ac:dyDescent="0.3">
      <c r="A3" s="5" t="s">
        <v>3</v>
      </c>
      <c r="B3" s="31"/>
      <c r="C3" s="26">
        <v>0.01</v>
      </c>
      <c r="D3" s="26">
        <v>0.02</v>
      </c>
      <c r="E3" s="26">
        <v>0.03</v>
      </c>
      <c r="F3" s="27">
        <v>0.04</v>
      </c>
    </row>
    <row r="4" spans="1:7" ht="16.2" thickBot="1" x14ac:dyDescent="0.35">
      <c r="A4" s="38" t="s">
        <v>4</v>
      </c>
      <c r="B4" s="47">
        <v>150</v>
      </c>
      <c r="C4" s="28">
        <f>B4*C3+B4</f>
        <v>151.5</v>
      </c>
      <c r="D4" s="28">
        <f>B4*D3+B4</f>
        <v>153</v>
      </c>
      <c r="E4" s="28">
        <f>B4*E3+B4</f>
        <v>154.5</v>
      </c>
      <c r="F4" s="29">
        <f>B4*F3+B4</f>
        <v>156</v>
      </c>
    </row>
    <row r="5" spans="1:7" ht="16.2" thickTop="1" x14ac:dyDescent="0.3">
      <c r="A5" s="33"/>
      <c r="B5" s="34"/>
      <c r="C5" s="35"/>
      <c r="D5" s="35"/>
      <c r="E5" s="35"/>
      <c r="F5" s="36"/>
    </row>
    <row r="6" spans="1:7" ht="82.5" customHeight="1" x14ac:dyDescent="0.3">
      <c r="A6" s="75" t="s">
        <v>5</v>
      </c>
      <c r="B6" s="39" t="s">
        <v>6</v>
      </c>
      <c r="C6" s="39" t="s">
        <v>7</v>
      </c>
      <c r="D6" s="39" t="s">
        <v>8</v>
      </c>
      <c r="E6" s="39" t="s">
        <v>9</v>
      </c>
      <c r="F6" s="39" t="s">
        <v>10</v>
      </c>
    </row>
    <row r="7" spans="1:7" ht="28.5" customHeight="1" x14ac:dyDescent="0.3">
      <c r="A7" s="76"/>
      <c r="B7" s="78" t="s">
        <v>11</v>
      </c>
      <c r="C7" s="39" t="s">
        <v>12</v>
      </c>
      <c r="D7" s="39" t="s">
        <v>12</v>
      </c>
      <c r="E7" s="39" t="s">
        <v>12</v>
      </c>
      <c r="F7" s="39" t="s">
        <v>12</v>
      </c>
    </row>
    <row r="8" spans="1:7" ht="27" customHeight="1" x14ac:dyDescent="0.3">
      <c r="A8" s="77"/>
      <c r="B8" s="79"/>
      <c r="C8" s="48">
        <v>0</v>
      </c>
      <c r="D8" s="48">
        <v>0</v>
      </c>
      <c r="E8" s="48">
        <v>0</v>
      </c>
      <c r="F8" s="48">
        <v>0</v>
      </c>
    </row>
    <row r="9" spans="1:7" ht="33" x14ac:dyDescent="0.3">
      <c r="A9" s="54"/>
      <c r="B9" s="23"/>
      <c r="C9" s="23"/>
      <c r="D9" s="23"/>
      <c r="E9" s="23"/>
      <c r="F9" s="23"/>
    </row>
    <row r="10" spans="1:7" ht="15.6" x14ac:dyDescent="0.3">
      <c r="A10" s="6" t="s">
        <v>13</v>
      </c>
      <c r="B10" s="24"/>
      <c r="C10" s="24"/>
      <c r="D10" s="24"/>
      <c r="E10" s="24"/>
      <c r="F10" s="24"/>
    </row>
    <row r="11" spans="1:7" ht="15.6" x14ac:dyDescent="0.3">
      <c r="A11" s="8" t="s">
        <v>14</v>
      </c>
      <c r="B11" s="49"/>
      <c r="C11" s="21">
        <f>B11*$C8+B11</f>
        <v>0</v>
      </c>
      <c r="D11" s="21">
        <f>B11*D8+B11</f>
        <v>0</v>
      </c>
      <c r="E11" s="21">
        <f>B11*E8+B11</f>
        <v>0</v>
      </c>
      <c r="F11" s="21">
        <f>B11*F8+B11</f>
        <v>0</v>
      </c>
    </row>
    <row r="12" spans="1:7" ht="15.6" x14ac:dyDescent="0.3">
      <c r="A12" s="8" t="s">
        <v>15</v>
      </c>
      <c r="B12" s="49"/>
      <c r="C12" s="21">
        <f>B12*C8+B12</f>
        <v>0</v>
      </c>
      <c r="D12" s="21">
        <f>B12*D8+B12</f>
        <v>0</v>
      </c>
      <c r="E12" s="21">
        <f>B12*E8+B12</f>
        <v>0</v>
      </c>
      <c r="F12" s="21">
        <f>B12*F8+B12</f>
        <v>0</v>
      </c>
    </row>
    <row r="13" spans="1:7" ht="15.6" x14ac:dyDescent="0.3">
      <c r="A13" s="8" t="s">
        <v>16</v>
      </c>
      <c r="B13" s="49"/>
      <c r="C13" s="21">
        <f>B13*C8+B13</f>
        <v>0</v>
      </c>
      <c r="D13" s="21">
        <f>B13*D8+B13</f>
        <v>0</v>
      </c>
      <c r="E13" s="21">
        <f>B13*E8+B13</f>
        <v>0</v>
      </c>
      <c r="F13" s="21">
        <f>B13*F8+B13</f>
        <v>0</v>
      </c>
    </row>
    <row r="14" spans="1:7" ht="15.6" x14ac:dyDescent="0.3">
      <c r="A14" s="8" t="s">
        <v>17</v>
      </c>
      <c r="B14" s="49"/>
      <c r="C14" s="21">
        <f>B14*C8+B14</f>
        <v>0</v>
      </c>
      <c r="D14" s="21">
        <f>B14*D8+B14</f>
        <v>0</v>
      </c>
      <c r="E14" s="21">
        <f>B14*E8+B14</f>
        <v>0</v>
      </c>
      <c r="F14" s="21">
        <f>B14*F8+B14</f>
        <v>0</v>
      </c>
    </row>
    <row r="15" spans="1:7" ht="15.6" x14ac:dyDescent="0.3">
      <c r="A15" s="8" t="s">
        <v>18</v>
      </c>
      <c r="B15" s="49"/>
      <c r="C15" s="21">
        <f>B15*C8+B15</f>
        <v>0</v>
      </c>
      <c r="D15" s="21">
        <f>B15*D8+B15</f>
        <v>0</v>
      </c>
      <c r="E15" s="21">
        <f>B15*E8+B15</f>
        <v>0</v>
      </c>
      <c r="F15" s="21">
        <f>B15*F8+B15</f>
        <v>0</v>
      </c>
    </row>
    <row r="16" spans="1:7" ht="15.6" x14ac:dyDescent="0.3">
      <c r="A16" s="9"/>
      <c r="B16" s="49"/>
      <c r="C16" s="23"/>
      <c r="D16" s="23"/>
      <c r="E16" s="23"/>
      <c r="F16" s="23"/>
    </row>
    <row r="17" spans="1:6" ht="15.6" x14ac:dyDescent="0.3">
      <c r="A17" s="6" t="s">
        <v>19</v>
      </c>
      <c r="B17" s="49"/>
      <c r="C17" s="24"/>
      <c r="D17" s="24"/>
      <c r="E17" s="24"/>
      <c r="F17" s="24"/>
    </row>
    <row r="18" spans="1:6" ht="15.6" x14ac:dyDescent="0.3">
      <c r="A18" s="8" t="s">
        <v>14</v>
      </c>
      <c r="B18" s="49"/>
      <c r="C18" s="21">
        <f>B18*C8+B18</f>
        <v>0</v>
      </c>
      <c r="D18" s="21">
        <f>B18*D8+B18</f>
        <v>0</v>
      </c>
      <c r="E18" s="21">
        <f>B18*E8+B18</f>
        <v>0</v>
      </c>
      <c r="F18" s="21">
        <f>B18*F8+B18</f>
        <v>0</v>
      </c>
    </row>
    <row r="19" spans="1:6" ht="15.6" x14ac:dyDescent="0.3">
      <c r="A19" s="8" t="s">
        <v>15</v>
      </c>
      <c r="B19" s="49"/>
      <c r="C19" s="21">
        <f>B19*C8+B19</f>
        <v>0</v>
      </c>
      <c r="D19" s="21">
        <f>B19*D8+B19</f>
        <v>0</v>
      </c>
      <c r="E19" s="21">
        <f>B19*E8+B19</f>
        <v>0</v>
      </c>
      <c r="F19" s="21">
        <f>B19*F8+B19</f>
        <v>0</v>
      </c>
    </row>
    <row r="20" spans="1:6" ht="15.6" x14ac:dyDescent="0.3">
      <c r="A20" s="8" t="s">
        <v>16</v>
      </c>
      <c r="B20" s="49"/>
      <c r="C20" s="21">
        <f>B20*C8+B20</f>
        <v>0</v>
      </c>
      <c r="D20" s="21">
        <f>B20*D8+B20</f>
        <v>0</v>
      </c>
      <c r="E20" s="21">
        <f>B20*E8+B20</f>
        <v>0</v>
      </c>
      <c r="F20" s="21">
        <f>B20*F8+B20</f>
        <v>0</v>
      </c>
    </row>
    <row r="21" spans="1:6" ht="15.6" x14ac:dyDescent="0.3">
      <c r="A21" s="8" t="s">
        <v>17</v>
      </c>
      <c r="B21" s="49"/>
      <c r="C21" s="21">
        <f>B21*C8+B21</f>
        <v>0</v>
      </c>
      <c r="D21" s="21">
        <f>B21*D8+B21</f>
        <v>0</v>
      </c>
      <c r="E21" s="21">
        <f>B21*E8+B21</f>
        <v>0</v>
      </c>
      <c r="F21" s="21">
        <f>B21*F8+B21</f>
        <v>0</v>
      </c>
    </row>
    <row r="22" spans="1:6" ht="15.6" x14ac:dyDescent="0.3">
      <c r="A22" s="8" t="s">
        <v>18</v>
      </c>
      <c r="B22" s="49"/>
      <c r="C22" s="21">
        <f>B22*C8+B22</f>
        <v>0</v>
      </c>
      <c r="D22" s="21">
        <f>B22*D8+B22</f>
        <v>0</v>
      </c>
      <c r="E22" s="21">
        <f>B22*E8+B22</f>
        <v>0</v>
      </c>
      <c r="F22" s="21">
        <f>B22*F8+B22</f>
        <v>0</v>
      </c>
    </row>
    <row r="23" spans="1:6" ht="15.6" x14ac:dyDescent="0.3">
      <c r="A23" s="9"/>
      <c r="B23" s="49"/>
      <c r="C23" s="23"/>
      <c r="D23" s="23"/>
      <c r="E23" s="23"/>
      <c r="F23" s="23"/>
    </row>
    <row r="24" spans="1:6" ht="15.6" x14ac:dyDescent="0.3">
      <c r="A24" s="6" t="s">
        <v>20</v>
      </c>
      <c r="B24" s="49"/>
      <c r="C24" s="24"/>
      <c r="D24" s="24"/>
      <c r="E24" s="24"/>
      <c r="F24" s="24"/>
    </row>
    <row r="25" spans="1:6" ht="15.6" x14ac:dyDescent="0.3">
      <c r="A25" s="8" t="s">
        <v>21</v>
      </c>
      <c r="B25" s="49"/>
      <c r="C25" s="21">
        <f>B25*C8+B25</f>
        <v>0</v>
      </c>
      <c r="D25" s="21">
        <f>B25*D8+B25</f>
        <v>0</v>
      </c>
      <c r="E25" s="21">
        <f>B25*E8+B25</f>
        <v>0</v>
      </c>
      <c r="F25" s="21">
        <f>B25*F8+B25</f>
        <v>0</v>
      </c>
    </row>
    <row r="26" spans="1:6" ht="15.6" x14ac:dyDescent="0.3">
      <c r="A26" s="8" t="s">
        <v>22</v>
      </c>
      <c r="B26" s="49"/>
      <c r="C26" s="21">
        <f>B26*C8+B26</f>
        <v>0</v>
      </c>
      <c r="D26" s="21">
        <f>B26*D8+B26</f>
        <v>0</v>
      </c>
      <c r="E26" s="21">
        <f>B26*E8+B26</f>
        <v>0</v>
      </c>
      <c r="F26" s="21">
        <f>B26*F8+B26</f>
        <v>0</v>
      </c>
    </row>
    <row r="27" spans="1:6" ht="15.6" x14ac:dyDescent="0.3">
      <c r="A27" s="10"/>
      <c r="B27" s="49"/>
      <c r="C27" s="23"/>
      <c r="D27" s="23"/>
      <c r="E27" s="23"/>
      <c r="F27" s="23"/>
    </row>
    <row r="28" spans="1:6" ht="15.6" x14ac:dyDescent="0.3">
      <c r="A28" s="6" t="s">
        <v>23</v>
      </c>
      <c r="B28" s="49"/>
      <c r="C28" s="24"/>
      <c r="D28" s="24"/>
      <c r="E28" s="24"/>
      <c r="F28" s="24"/>
    </row>
    <row r="29" spans="1:6" ht="15.6" x14ac:dyDescent="0.3">
      <c r="A29" s="8" t="s">
        <v>24</v>
      </c>
      <c r="B29" s="49"/>
      <c r="C29" s="21">
        <f>B29*C8+B29</f>
        <v>0</v>
      </c>
      <c r="D29" s="21">
        <f>B29*D8+B29</f>
        <v>0</v>
      </c>
      <c r="E29" s="21">
        <f>B29*E8+B29</f>
        <v>0</v>
      </c>
      <c r="F29" s="21">
        <f>B29*F8+B29</f>
        <v>0</v>
      </c>
    </row>
    <row r="30" spans="1:6" ht="15.6" x14ac:dyDescent="0.3">
      <c r="A30" s="8" t="s">
        <v>25</v>
      </c>
      <c r="B30" s="49"/>
      <c r="C30" s="21">
        <f>B30*C8+B30</f>
        <v>0</v>
      </c>
      <c r="D30" s="21">
        <f>B30*D8+B30</f>
        <v>0</v>
      </c>
      <c r="E30" s="21">
        <f>B30*E8+B30</f>
        <v>0</v>
      </c>
      <c r="F30" s="21">
        <f>B30*F8+B30</f>
        <v>0</v>
      </c>
    </row>
    <row r="31" spans="1:6" ht="15.6" x14ac:dyDescent="0.3">
      <c r="A31" s="8" t="s">
        <v>26</v>
      </c>
      <c r="B31" s="49"/>
      <c r="C31" s="21">
        <f>B31*C8+B31</f>
        <v>0</v>
      </c>
      <c r="D31" s="21">
        <f>B31*D8+B31</f>
        <v>0</v>
      </c>
      <c r="E31" s="21">
        <f>B31*E8+B31</f>
        <v>0</v>
      </c>
      <c r="F31" s="21">
        <f>B31*F8+B31</f>
        <v>0</v>
      </c>
    </row>
    <row r="32" spans="1:6" ht="15.6" x14ac:dyDescent="0.3">
      <c r="A32" s="8" t="s">
        <v>27</v>
      </c>
      <c r="B32" s="49"/>
      <c r="C32" s="21">
        <f>B32*C8+B32</f>
        <v>0</v>
      </c>
      <c r="D32" s="21">
        <f>B32*D8+B32</f>
        <v>0</v>
      </c>
      <c r="E32" s="21">
        <f>B32*E8+B32</f>
        <v>0</v>
      </c>
      <c r="F32" s="21">
        <f>B32*F8+B32</f>
        <v>0</v>
      </c>
    </row>
    <row r="33" spans="1:6" ht="15.6" x14ac:dyDescent="0.3">
      <c r="A33" s="8" t="s">
        <v>28</v>
      </c>
      <c r="B33" s="49"/>
      <c r="C33" s="21">
        <f>B33*C8+B33</f>
        <v>0</v>
      </c>
      <c r="D33" s="21">
        <f>B33*D8+B33</f>
        <v>0</v>
      </c>
      <c r="E33" s="21">
        <f>B33*E8+B33</f>
        <v>0</v>
      </c>
      <c r="F33" s="21">
        <f>B33*F8+B33</f>
        <v>0</v>
      </c>
    </row>
    <row r="34" spans="1:6" ht="15.6" x14ac:dyDescent="0.3">
      <c r="A34" s="11"/>
      <c r="B34" s="49"/>
      <c r="C34" s="23"/>
      <c r="D34" s="23"/>
      <c r="E34" s="23"/>
      <c r="F34" s="23"/>
    </row>
    <row r="35" spans="1:6" ht="15.6" x14ac:dyDescent="0.3">
      <c r="A35" s="6" t="s">
        <v>29</v>
      </c>
      <c r="B35" s="49"/>
      <c r="C35" s="24"/>
      <c r="D35" s="24"/>
      <c r="E35" s="24"/>
      <c r="F35" s="24"/>
    </row>
    <row r="36" spans="1:6" ht="15.6" x14ac:dyDescent="0.3">
      <c r="A36" s="8" t="s">
        <v>30</v>
      </c>
      <c r="B36" s="49"/>
      <c r="C36" s="21">
        <f>B36*C8+B36</f>
        <v>0</v>
      </c>
      <c r="D36" s="21">
        <f>B36*D8+B36</f>
        <v>0</v>
      </c>
      <c r="E36" s="21">
        <f>B36*E8+B36</f>
        <v>0</v>
      </c>
      <c r="F36" s="21">
        <f>B36*F8+B36</f>
        <v>0</v>
      </c>
    </row>
    <row r="37" spans="1:6" ht="15.6" x14ac:dyDescent="0.3">
      <c r="A37" s="8" t="s">
        <v>31</v>
      </c>
      <c r="B37" s="49"/>
      <c r="C37" s="21">
        <f>B37*C8+B37</f>
        <v>0</v>
      </c>
      <c r="D37" s="21">
        <f>B37*D8+B37</f>
        <v>0</v>
      </c>
      <c r="E37" s="21">
        <f>B37*E8+B37</f>
        <v>0</v>
      </c>
      <c r="F37" s="21">
        <f>B37*F8+B37</f>
        <v>0</v>
      </c>
    </row>
    <row r="38" spans="1:6" ht="15.6" x14ac:dyDescent="0.3">
      <c r="A38" s="8" t="s">
        <v>32</v>
      </c>
      <c r="B38" s="49"/>
      <c r="C38" s="21">
        <f>B38*C8+B38</f>
        <v>0</v>
      </c>
      <c r="D38" s="21">
        <f>B38*D8+B38</f>
        <v>0</v>
      </c>
      <c r="E38" s="21">
        <f>B38*E8+B38</f>
        <v>0</v>
      </c>
      <c r="F38" s="21">
        <f>B38*F8+B38</f>
        <v>0</v>
      </c>
    </row>
    <row r="39" spans="1:6" ht="15.6" x14ac:dyDescent="0.3">
      <c r="A39" s="8" t="s">
        <v>33</v>
      </c>
      <c r="B39" s="49"/>
      <c r="C39" s="21">
        <f>B39*C8+B39</f>
        <v>0</v>
      </c>
      <c r="D39" s="21">
        <f>B39*D8+B39</f>
        <v>0</v>
      </c>
      <c r="E39" s="21">
        <f>B39*E8+B39</f>
        <v>0</v>
      </c>
      <c r="F39" s="21">
        <f>B39*F8+B39</f>
        <v>0</v>
      </c>
    </row>
    <row r="40" spans="1:6" ht="15.6" x14ac:dyDescent="0.3">
      <c r="A40" s="11"/>
      <c r="B40" s="49"/>
      <c r="C40" s="23"/>
      <c r="D40" s="23"/>
      <c r="E40" s="23"/>
      <c r="F40" s="23"/>
    </row>
    <row r="41" spans="1:6" ht="15.6" x14ac:dyDescent="0.3">
      <c r="A41" s="6" t="s">
        <v>34</v>
      </c>
      <c r="B41" s="49"/>
      <c r="C41" s="24"/>
      <c r="D41" s="24"/>
      <c r="E41" s="24"/>
      <c r="F41" s="24"/>
    </row>
    <row r="42" spans="1:6" ht="15.6" x14ac:dyDescent="0.3">
      <c r="A42" s="8" t="s">
        <v>35</v>
      </c>
      <c r="B42" s="49"/>
      <c r="C42" s="21">
        <f>B42*C8+B42</f>
        <v>0</v>
      </c>
      <c r="D42" s="21">
        <f>B42*D8+B42</f>
        <v>0</v>
      </c>
      <c r="E42" s="21">
        <f>B42*E8+B42</f>
        <v>0</v>
      </c>
      <c r="F42" s="21">
        <f>B42*F8+B42</f>
        <v>0</v>
      </c>
    </row>
    <row r="43" spans="1:6" ht="15.6" x14ac:dyDescent="0.3">
      <c r="A43" s="8" t="s">
        <v>36</v>
      </c>
      <c r="B43" s="49"/>
      <c r="C43" s="21">
        <f>B43*C8+B43</f>
        <v>0</v>
      </c>
      <c r="D43" s="21">
        <f>B43*D8+B43</f>
        <v>0</v>
      </c>
      <c r="E43" s="21">
        <f>B43*E8+B43</f>
        <v>0</v>
      </c>
      <c r="F43" s="21">
        <f>B43*F8+B43</f>
        <v>0</v>
      </c>
    </row>
    <row r="44" spans="1:6" ht="15.6" x14ac:dyDescent="0.3">
      <c r="A44" s="8" t="s">
        <v>37</v>
      </c>
      <c r="B44" s="49"/>
      <c r="C44" s="21">
        <f>B44*C8+B44</f>
        <v>0</v>
      </c>
      <c r="D44" s="21">
        <f>B44*D8+B44</f>
        <v>0</v>
      </c>
      <c r="E44" s="21">
        <f>B44*E8+B44</f>
        <v>0</v>
      </c>
      <c r="F44" s="21">
        <f>B44*F8+B44</f>
        <v>0</v>
      </c>
    </row>
    <row r="45" spans="1:6" ht="15.6" x14ac:dyDescent="0.3">
      <c r="A45" s="8" t="s">
        <v>38</v>
      </c>
      <c r="B45" s="49"/>
      <c r="C45" s="21">
        <f>B45*C8+B45</f>
        <v>0</v>
      </c>
      <c r="D45" s="21">
        <f>B45*D8+B45</f>
        <v>0</v>
      </c>
      <c r="E45" s="21">
        <f>B45*E8+B45</f>
        <v>0</v>
      </c>
      <c r="F45" s="21">
        <f>B45*F8+B45</f>
        <v>0</v>
      </c>
    </row>
    <row r="46" spans="1:6" ht="15.6" x14ac:dyDescent="0.3">
      <c r="A46" s="8" t="s">
        <v>39</v>
      </c>
      <c r="B46" s="49"/>
      <c r="C46" s="21">
        <f>B46*C8+B46</f>
        <v>0</v>
      </c>
      <c r="D46" s="21">
        <f>B46*D8+B46</f>
        <v>0</v>
      </c>
      <c r="E46" s="21">
        <f>B46*E8+B46</f>
        <v>0</v>
      </c>
      <c r="F46" s="21">
        <f>B46*F8+B46</f>
        <v>0</v>
      </c>
    </row>
    <row r="47" spans="1:6" ht="15.6" x14ac:dyDescent="0.3">
      <c r="A47" s="9"/>
      <c r="B47" s="49"/>
      <c r="C47" s="23"/>
      <c r="D47" s="23"/>
      <c r="E47" s="23"/>
      <c r="F47" s="23"/>
    </row>
    <row r="48" spans="1:6" ht="15.6" x14ac:dyDescent="0.3">
      <c r="A48" s="6" t="s">
        <v>40</v>
      </c>
      <c r="B48" s="49"/>
      <c r="C48" s="24"/>
      <c r="D48" s="24"/>
      <c r="E48" s="24"/>
      <c r="F48" s="24"/>
    </row>
    <row r="49" spans="1:6" ht="15.6" x14ac:dyDescent="0.3">
      <c r="A49" s="8" t="s">
        <v>35</v>
      </c>
      <c r="B49" s="49"/>
      <c r="C49" s="21">
        <f>B49*C8+B49</f>
        <v>0</v>
      </c>
      <c r="D49" s="21">
        <f>B49*D8+B49</f>
        <v>0</v>
      </c>
      <c r="E49" s="21">
        <f>B49*E8+B49</f>
        <v>0</v>
      </c>
      <c r="F49" s="21">
        <f>B49*F8+B49</f>
        <v>0</v>
      </c>
    </row>
    <row r="50" spans="1:6" ht="15.6" x14ac:dyDescent="0.3">
      <c r="A50" s="8" t="s">
        <v>36</v>
      </c>
      <c r="B50" s="49"/>
      <c r="C50" s="21">
        <f>B50*C8+B50</f>
        <v>0</v>
      </c>
      <c r="D50" s="21">
        <f>B50*D8+B50</f>
        <v>0</v>
      </c>
      <c r="E50" s="21">
        <f>B50*E8+B50</f>
        <v>0</v>
      </c>
      <c r="F50" s="21">
        <f>B50*F8+B50</f>
        <v>0</v>
      </c>
    </row>
    <row r="51" spans="1:6" ht="15.6" x14ac:dyDescent="0.3">
      <c r="A51" s="8" t="s">
        <v>37</v>
      </c>
      <c r="B51" s="49"/>
      <c r="C51" s="21">
        <f>B51*C8+B51</f>
        <v>0</v>
      </c>
      <c r="D51" s="21">
        <f>B51*D8+B51</f>
        <v>0</v>
      </c>
      <c r="E51" s="21">
        <f>B51*E8+B51</f>
        <v>0</v>
      </c>
      <c r="F51" s="21">
        <f>B51*F8+B51</f>
        <v>0</v>
      </c>
    </row>
    <row r="52" spans="1:6" ht="15.6" x14ac:dyDescent="0.3">
      <c r="A52" s="8" t="s">
        <v>38</v>
      </c>
      <c r="B52" s="49"/>
      <c r="C52" s="21">
        <f>B52*C8+B52</f>
        <v>0</v>
      </c>
      <c r="D52" s="21">
        <f>B52*D8+B52</f>
        <v>0</v>
      </c>
      <c r="E52" s="21">
        <f>B52*E8+B52</f>
        <v>0</v>
      </c>
      <c r="F52" s="21">
        <f>B52*F8+B52</f>
        <v>0</v>
      </c>
    </row>
    <row r="53" spans="1:6" ht="15.6" x14ac:dyDescent="0.3">
      <c r="A53" s="8" t="s">
        <v>39</v>
      </c>
      <c r="B53" s="49"/>
      <c r="C53" s="21">
        <f>B53*C8+B53</f>
        <v>0</v>
      </c>
      <c r="D53" s="21">
        <f>B53*D8+B53</f>
        <v>0</v>
      </c>
      <c r="E53" s="21">
        <f>B53*E8+B53</f>
        <v>0</v>
      </c>
      <c r="F53" s="21">
        <f>B53*F8+B53</f>
        <v>0</v>
      </c>
    </row>
    <row r="54" spans="1:6" ht="15.6" x14ac:dyDescent="0.3">
      <c r="A54" s="9"/>
      <c r="B54" s="49"/>
      <c r="C54" s="23"/>
      <c r="D54" s="23"/>
      <c r="E54" s="23"/>
      <c r="F54" s="23"/>
    </row>
    <row r="55" spans="1:6" ht="15.6" x14ac:dyDescent="0.3">
      <c r="A55" s="6" t="s">
        <v>41</v>
      </c>
      <c r="B55" s="49"/>
      <c r="C55" s="24"/>
      <c r="D55" s="24"/>
      <c r="E55" s="24"/>
      <c r="F55" s="24"/>
    </row>
    <row r="56" spans="1:6" ht="15.6" x14ac:dyDescent="0.3">
      <c r="A56" s="8" t="s">
        <v>42</v>
      </c>
      <c r="B56" s="49"/>
      <c r="C56" s="21">
        <f>B56*C8+B56</f>
        <v>0</v>
      </c>
      <c r="D56" s="21">
        <f>B56*D8+B56</f>
        <v>0</v>
      </c>
      <c r="E56" s="21">
        <f>B56*E8+B56</f>
        <v>0</v>
      </c>
      <c r="F56" s="21">
        <f>B56*F8+B56</f>
        <v>0</v>
      </c>
    </row>
    <row r="57" spans="1:6" ht="15.6" x14ac:dyDescent="0.3">
      <c r="A57" s="8" t="s">
        <v>43</v>
      </c>
      <c r="B57" s="49"/>
      <c r="C57" s="21">
        <f>B57*C8+B57</f>
        <v>0</v>
      </c>
      <c r="D57" s="21">
        <f>B57*D8+B57</f>
        <v>0</v>
      </c>
      <c r="E57" s="21">
        <f>B57*E8+B57</f>
        <v>0</v>
      </c>
      <c r="F57" s="21">
        <f>B57*F8+B57</f>
        <v>0</v>
      </c>
    </row>
    <row r="58" spans="1:6" ht="15.6" x14ac:dyDescent="0.3">
      <c r="A58" s="12"/>
      <c r="B58" s="49"/>
      <c r="C58" s="23"/>
      <c r="D58" s="23"/>
      <c r="E58" s="23"/>
      <c r="F58" s="23"/>
    </row>
    <row r="59" spans="1:6" ht="15.6" x14ac:dyDescent="0.3">
      <c r="A59" s="6" t="s">
        <v>44</v>
      </c>
      <c r="B59" s="49"/>
      <c r="C59" s="24"/>
      <c r="D59" s="24"/>
      <c r="E59" s="24"/>
      <c r="F59" s="24"/>
    </row>
    <row r="60" spans="1:6" ht="15.6" x14ac:dyDescent="0.3">
      <c r="A60" s="8" t="s">
        <v>45</v>
      </c>
      <c r="B60" s="49"/>
      <c r="C60" s="21">
        <f>B60*C8+B60</f>
        <v>0</v>
      </c>
      <c r="D60" s="21">
        <f>B60*D8+B60</f>
        <v>0</v>
      </c>
      <c r="E60" s="21">
        <f>B60*E8+B60</f>
        <v>0</v>
      </c>
      <c r="F60" s="21">
        <f>B60*F8+B60</f>
        <v>0</v>
      </c>
    </row>
    <row r="61" spans="1:6" ht="15.6" x14ac:dyDescent="0.3">
      <c r="A61" s="8" t="s">
        <v>46</v>
      </c>
      <c r="B61" s="49"/>
      <c r="C61" s="21">
        <f>B61*C8+B61</f>
        <v>0</v>
      </c>
      <c r="D61" s="21">
        <f>B61*D8+B61</f>
        <v>0</v>
      </c>
      <c r="E61" s="21">
        <f>B61*E8+B61</f>
        <v>0</v>
      </c>
      <c r="F61" s="21">
        <f>B61*F8+B61</f>
        <v>0</v>
      </c>
    </row>
    <row r="62" spans="1:6" ht="15.6" x14ac:dyDescent="0.3">
      <c r="A62" s="8" t="s">
        <v>47</v>
      </c>
      <c r="B62" s="49"/>
      <c r="C62" s="21">
        <f>B62*C8+B62</f>
        <v>0</v>
      </c>
      <c r="D62" s="21">
        <f>B62*D8+B62</f>
        <v>0</v>
      </c>
      <c r="E62" s="21">
        <f>B62*E8+B62</f>
        <v>0</v>
      </c>
      <c r="F62" s="21">
        <f>B62*F8+B62</f>
        <v>0</v>
      </c>
    </row>
    <row r="63" spans="1:6" ht="15.6" x14ac:dyDescent="0.3">
      <c r="A63" s="8" t="s">
        <v>48</v>
      </c>
      <c r="B63" s="49"/>
      <c r="C63" s="21">
        <f>B63*C8+B63</f>
        <v>0</v>
      </c>
      <c r="D63" s="21">
        <f>B63*D8+B63</f>
        <v>0</v>
      </c>
      <c r="E63" s="21">
        <f>B63*E8+B63</f>
        <v>0</v>
      </c>
      <c r="F63" s="21">
        <f>B63*F8+B63</f>
        <v>0</v>
      </c>
    </row>
    <row r="64" spans="1:6" ht="15.6" x14ac:dyDescent="0.3">
      <c r="A64" s="8" t="s">
        <v>49</v>
      </c>
      <c r="B64" s="49"/>
      <c r="C64" s="21">
        <f>B64*C8+B64</f>
        <v>0</v>
      </c>
      <c r="D64" s="21">
        <f>B64*D8+B64</f>
        <v>0</v>
      </c>
      <c r="E64" s="21">
        <f>B64*E8+B64</f>
        <v>0</v>
      </c>
      <c r="F64" s="21">
        <f>B64*F8+B64</f>
        <v>0</v>
      </c>
    </row>
    <row r="65" spans="1:6" ht="15.6" x14ac:dyDescent="0.3">
      <c r="A65" s="9"/>
      <c r="B65" s="49"/>
      <c r="C65" s="23"/>
      <c r="D65" s="23"/>
      <c r="E65" s="23"/>
      <c r="F65" s="23"/>
    </row>
    <row r="66" spans="1:6" ht="15.6" x14ac:dyDescent="0.3">
      <c r="A66" s="6" t="s">
        <v>50</v>
      </c>
      <c r="B66" s="49"/>
      <c r="C66" s="24"/>
      <c r="D66" s="24"/>
      <c r="E66" s="24"/>
      <c r="F66" s="24"/>
    </row>
    <row r="67" spans="1:6" ht="15.6" x14ac:dyDescent="0.3">
      <c r="A67" s="8" t="s">
        <v>51</v>
      </c>
      <c r="B67" s="49"/>
      <c r="C67" s="21">
        <f>B67*C8+B67</f>
        <v>0</v>
      </c>
      <c r="D67" s="21">
        <f>B67*D8+B67</f>
        <v>0</v>
      </c>
      <c r="E67" s="21">
        <f>B67*E8+B67</f>
        <v>0</v>
      </c>
      <c r="F67" s="21">
        <f>B67*F8+B67</f>
        <v>0</v>
      </c>
    </row>
    <row r="68" spans="1:6" ht="15.6" x14ac:dyDescent="0.3">
      <c r="A68" s="8" t="s">
        <v>52</v>
      </c>
      <c r="B68" s="49"/>
      <c r="C68" s="21">
        <f>B68*C8+B68</f>
        <v>0</v>
      </c>
      <c r="D68" s="21">
        <f>B68*D8+B68</f>
        <v>0</v>
      </c>
      <c r="E68" s="21">
        <f>B68*E8+B68</f>
        <v>0</v>
      </c>
      <c r="F68" s="21">
        <f>B68*F8+B68</f>
        <v>0</v>
      </c>
    </row>
    <row r="69" spans="1:6" ht="15.6" x14ac:dyDescent="0.3">
      <c r="A69" s="8" t="s">
        <v>53</v>
      </c>
      <c r="B69" s="49"/>
      <c r="C69" s="21">
        <f>B69*C8+B69</f>
        <v>0</v>
      </c>
      <c r="D69" s="21">
        <f>B69*D8+B69</f>
        <v>0</v>
      </c>
      <c r="E69" s="21">
        <f>B69*E8+B69</f>
        <v>0</v>
      </c>
      <c r="F69" s="21">
        <f>B69*F8+B69</f>
        <v>0</v>
      </c>
    </row>
    <row r="70" spans="1:6" ht="15.6" x14ac:dyDescent="0.3">
      <c r="A70" s="8" t="s">
        <v>54</v>
      </c>
      <c r="B70" s="49"/>
      <c r="C70" s="21">
        <f>B70*C8+B70</f>
        <v>0</v>
      </c>
      <c r="D70" s="21">
        <f>B70*D8+B70</f>
        <v>0</v>
      </c>
      <c r="E70" s="21">
        <f>B70*E8+B70</f>
        <v>0</v>
      </c>
      <c r="F70" s="21">
        <f>B70*F8+B70</f>
        <v>0</v>
      </c>
    </row>
    <row r="71" spans="1:6" ht="15.6" x14ac:dyDescent="0.3">
      <c r="A71" s="8" t="s">
        <v>55</v>
      </c>
      <c r="B71" s="49"/>
      <c r="C71" s="21">
        <f>B71*C8+B71</f>
        <v>0</v>
      </c>
      <c r="D71" s="21">
        <f>B71*D8+B71</f>
        <v>0</v>
      </c>
      <c r="E71" s="21">
        <f>B71*E8+B71</f>
        <v>0</v>
      </c>
      <c r="F71" s="21">
        <f>B71*F8+B71</f>
        <v>0</v>
      </c>
    </row>
    <row r="72" spans="1:6" ht="15.6" x14ac:dyDescent="0.3">
      <c r="A72" s="8" t="s">
        <v>56</v>
      </c>
      <c r="B72" s="49"/>
      <c r="C72" s="21">
        <f>B72*C8+B72</f>
        <v>0</v>
      </c>
      <c r="D72" s="21">
        <f>B72*D8+B72</f>
        <v>0</v>
      </c>
      <c r="E72" s="21">
        <f>B72*E8+B72</f>
        <v>0</v>
      </c>
      <c r="F72" s="21">
        <f>B72*F8+B72</f>
        <v>0</v>
      </c>
    </row>
    <row r="73" spans="1:6" ht="15.6" x14ac:dyDescent="0.3">
      <c r="A73" s="11"/>
      <c r="B73" s="49"/>
      <c r="C73" s="23"/>
      <c r="D73" s="23"/>
      <c r="E73" s="23"/>
      <c r="F73" s="23"/>
    </row>
    <row r="74" spans="1:6" ht="15.6" x14ac:dyDescent="0.3">
      <c r="A74" s="6" t="s">
        <v>57</v>
      </c>
      <c r="B74" s="49"/>
      <c r="C74" s="24"/>
      <c r="D74" s="24"/>
      <c r="E74" s="24"/>
      <c r="F74" s="24"/>
    </row>
    <row r="75" spans="1:6" ht="15.6" x14ac:dyDescent="0.3">
      <c r="A75" s="8" t="s">
        <v>58</v>
      </c>
      <c r="B75" s="49"/>
      <c r="C75" s="21">
        <f>B75*C8+B75</f>
        <v>0</v>
      </c>
      <c r="D75" s="21">
        <f>B75*D8+B75</f>
        <v>0</v>
      </c>
      <c r="E75" s="21">
        <f>B75*E8+B75</f>
        <v>0</v>
      </c>
      <c r="F75" s="21">
        <f>B75*F8+B75</f>
        <v>0</v>
      </c>
    </row>
    <row r="76" spans="1:6" ht="15.6" x14ac:dyDescent="0.3">
      <c r="A76" s="8" t="s">
        <v>59</v>
      </c>
      <c r="B76" s="49"/>
      <c r="C76" s="21">
        <f>B76*C8+B76</f>
        <v>0</v>
      </c>
      <c r="D76" s="21">
        <f>B76*D8+B76</f>
        <v>0</v>
      </c>
      <c r="E76" s="21">
        <f>B76*E8+B76</f>
        <v>0</v>
      </c>
      <c r="F76" s="21">
        <f>B76*F8+B76</f>
        <v>0</v>
      </c>
    </row>
    <row r="77" spans="1:6" ht="15.6" x14ac:dyDescent="0.3">
      <c r="A77" s="9"/>
      <c r="B77" s="49"/>
      <c r="C77" s="23"/>
      <c r="D77" s="23"/>
      <c r="E77" s="23"/>
      <c r="F77" s="23"/>
    </row>
    <row r="78" spans="1:6" ht="15.6" x14ac:dyDescent="0.3">
      <c r="A78" s="6" t="s">
        <v>60</v>
      </c>
      <c r="B78" s="49"/>
      <c r="C78" s="24"/>
      <c r="D78" s="24"/>
      <c r="E78" s="24"/>
      <c r="F78" s="24"/>
    </row>
    <row r="79" spans="1:6" ht="15.6" x14ac:dyDescent="0.3">
      <c r="A79" s="8" t="s">
        <v>61</v>
      </c>
      <c r="B79" s="49"/>
      <c r="C79" s="21">
        <f>B79*C8+B79</f>
        <v>0</v>
      </c>
      <c r="D79" s="21">
        <f>B79*D8+B79</f>
        <v>0</v>
      </c>
      <c r="E79" s="21">
        <f>B79*E8+B79</f>
        <v>0</v>
      </c>
      <c r="F79" s="21">
        <f>B79*F8+B79</f>
        <v>0</v>
      </c>
    </row>
    <row r="80" spans="1:6" ht="15.6" x14ac:dyDescent="0.3">
      <c r="A80" s="8" t="s">
        <v>62</v>
      </c>
      <c r="B80" s="49"/>
      <c r="C80" s="21">
        <f>B80*C8+B80</f>
        <v>0</v>
      </c>
      <c r="D80" s="21">
        <f>B80*D8+B80</f>
        <v>0</v>
      </c>
      <c r="E80" s="21">
        <f>B80*E8+B80</f>
        <v>0</v>
      </c>
      <c r="F80" s="21">
        <f>B80*F8+B80</f>
        <v>0</v>
      </c>
    </row>
    <row r="81" spans="1:6" ht="15.6" x14ac:dyDescent="0.3">
      <c r="A81" s="13"/>
      <c r="B81" s="49"/>
      <c r="C81" s="23"/>
      <c r="D81" s="23"/>
      <c r="E81" s="23"/>
      <c r="F81" s="23"/>
    </row>
    <row r="82" spans="1:6" ht="15.6" x14ac:dyDescent="0.3">
      <c r="A82" s="6" t="s">
        <v>63</v>
      </c>
      <c r="B82" s="49"/>
      <c r="C82" s="24"/>
      <c r="D82" s="24"/>
      <c r="E82" s="24"/>
      <c r="F82" s="24"/>
    </row>
    <row r="83" spans="1:6" ht="15.6" x14ac:dyDescent="0.3">
      <c r="A83" s="14" t="s">
        <v>64</v>
      </c>
      <c r="B83" s="49"/>
      <c r="C83" s="21">
        <f>B83*C8+B83</f>
        <v>0</v>
      </c>
      <c r="D83" s="21">
        <f>B83*D8+B83</f>
        <v>0</v>
      </c>
      <c r="E83" s="21">
        <f>B83*E8+B83</f>
        <v>0</v>
      </c>
      <c r="F83" s="21">
        <f>B83*F8+B83</f>
        <v>0</v>
      </c>
    </row>
    <row r="84" spans="1:6" ht="15.6" x14ac:dyDescent="0.3">
      <c r="A84" s="14" t="s">
        <v>65</v>
      </c>
      <c r="B84" s="49"/>
      <c r="C84" s="21">
        <f>B84*C8+B84</f>
        <v>0</v>
      </c>
      <c r="D84" s="21">
        <f>B84*D8+B84</f>
        <v>0</v>
      </c>
      <c r="E84" s="21">
        <f>B84*E8+B84</f>
        <v>0</v>
      </c>
      <c r="F84" s="21">
        <f>B84*F8+B84</f>
        <v>0</v>
      </c>
    </row>
    <row r="85" spans="1:6" ht="15.6" x14ac:dyDescent="0.3">
      <c r="A85" s="14" t="s">
        <v>66</v>
      </c>
      <c r="B85" s="49"/>
      <c r="C85" s="21">
        <f>B85*C8+B85</f>
        <v>0</v>
      </c>
      <c r="D85" s="21">
        <f>B85*D8+B85</f>
        <v>0</v>
      </c>
      <c r="E85" s="21">
        <f>B85*E8+B85</f>
        <v>0</v>
      </c>
      <c r="F85" s="21">
        <f>B85*F8+B85</f>
        <v>0</v>
      </c>
    </row>
    <row r="86" spans="1:6" ht="15.6" x14ac:dyDescent="0.3">
      <c r="A86" s="14" t="s">
        <v>67</v>
      </c>
      <c r="B86" s="49"/>
      <c r="C86" s="21">
        <f>B86*C8+B86</f>
        <v>0</v>
      </c>
      <c r="D86" s="21">
        <f>B86*D8+B86</f>
        <v>0</v>
      </c>
      <c r="E86" s="21">
        <f>B86*E8+B86</f>
        <v>0</v>
      </c>
      <c r="F86" s="21">
        <f>B86*F8+B86</f>
        <v>0</v>
      </c>
    </row>
    <row r="87" spans="1:6" ht="15.6" x14ac:dyDescent="0.3">
      <c r="A87" s="14" t="s">
        <v>68</v>
      </c>
      <c r="B87" s="49"/>
      <c r="C87" s="21">
        <f>B87*C8+B87</f>
        <v>0</v>
      </c>
      <c r="D87" s="21">
        <f>B87*D8+B87</f>
        <v>0</v>
      </c>
      <c r="E87" s="21">
        <f>B87*E8+B87</f>
        <v>0</v>
      </c>
      <c r="F87" s="21">
        <f>B87*F8+B87</f>
        <v>0</v>
      </c>
    </row>
    <row r="88" spans="1:6" ht="15.6" x14ac:dyDescent="0.3">
      <c r="A88" s="11"/>
      <c r="B88" s="49"/>
      <c r="C88" s="23"/>
      <c r="D88" s="23"/>
      <c r="E88" s="23"/>
      <c r="F88" s="23"/>
    </row>
    <row r="89" spans="1:6" ht="15.6" x14ac:dyDescent="0.3">
      <c r="A89" s="6" t="s">
        <v>69</v>
      </c>
      <c r="B89" s="49"/>
      <c r="C89" s="24"/>
      <c r="D89" s="24"/>
      <c r="E89" s="24"/>
      <c r="F89" s="24"/>
    </row>
    <row r="90" spans="1:6" ht="15.6" x14ac:dyDescent="0.3">
      <c r="A90" s="62" t="s">
        <v>70</v>
      </c>
      <c r="B90" s="49"/>
      <c r="C90" s="21">
        <f>B90*C8+B90</f>
        <v>0</v>
      </c>
      <c r="D90" s="21">
        <f>B90*D8+B90</f>
        <v>0</v>
      </c>
      <c r="E90" s="21">
        <f>B90*E8+B90</f>
        <v>0</v>
      </c>
      <c r="F90" s="21">
        <f>B90*F8+B90</f>
        <v>0</v>
      </c>
    </row>
    <row r="91" spans="1:6" ht="15.6" x14ac:dyDescent="0.3">
      <c r="A91" s="62" t="s">
        <v>71</v>
      </c>
      <c r="B91" s="49"/>
      <c r="C91" s="21">
        <f>B91*C8+B91</f>
        <v>0</v>
      </c>
      <c r="D91" s="21">
        <f>B91*D8+B91</f>
        <v>0</v>
      </c>
      <c r="E91" s="21">
        <f>B91*E8+B91</f>
        <v>0</v>
      </c>
      <c r="F91" s="21">
        <f>B91*F8+B91</f>
        <v>0</v>
      </c>
    </row>
    <row r="92" spans="1:6" ht="15.6" x14ac:dyDescent="0.3">
      <c r="A92" s="62" t="s">
        <v>72</v>
      </c>
      <c r="B92" s="49"/>
      <c r="C92" s="21">
        <f>B92*C8+B92</f>
        <v>0</v>
      </c>
      <c r="D92" s="21">
        <f>B92*D8+B92</f>
        <v>0</v>
      </c>
      <c r="E92" s="21">
        <f>B92*E8+B92</f>
        <v>0</v>
      </c>
      <c r="F92" s="21">
        <f>B92*F8+B92</f>
        <v>0</v>
      </c>
    </row>
    <row r="93" spans="1:6" ht="15.6" x14ac:dyDescent="0.3">
      <c r="A93" s="62" t="s">
        <v>73</v>
      </c>
      <c r="B93" s="49"/>
      <c r="C93" s="21">
        <f>B93*C8+B93</f>
        <v>0</v>
      </c>
      <c r="D93" s="21">
        <f>B93*D8+B93</f>
        <v>0</v>
      </c>
      <c r="E93" s="21">
        <f>B93*E8+B93</f>
        <v>0</v>
      </c>
      <c r="F93" s="21">
        <f>B93*F8+B93</f>
        <v>0</v>
      </c>
    </row>
    <row r="94" spans="1:6" ht="15.6" x14ac:dyDescent="0.3">
      <c r="A94" s="62" t="s">
        <v>74</v>
      </c>
      <c r="B94" s="49"/>
      <c r="C94" s="21">
        <f>B94*C8+B94</f>
        <v>0</v>
      </c>
      <c r="D94" s="21">
        <f>B94*D8+B94</f>
        <v>0</v>
      </c>
      <c r="E94" s="21">
        <f>B94*E8+B94</f>
        <v>0</v>
      </c>
      <c r="F94" s="21">
        <f>B94*F8+B94</f>
        <v>0</v>
      </c>
    </row>
    <row r="95" spans="1:6" ht="15.6" x14ac:dyDescent="0.3">
      <c r="A95" s="62" t="s">
        <v>75</v>
      </c>
      <c r="B95" s="49"/>
      <c r="C95" s="21">
        <f>B95*C8+B95</f>
        <v>0</v>
      </c>
      <c r="D95" s="21">
        <f>B95*D8+B95</f>
        <v>0</v>
      </c>
      <c r="E95" s="21">
        <f>B95*E8+B95</f>
        <v>0</v>
      </c>
      <c r="F95" s="21">
        <f>B95*F8+B95</f>
        <v>0</v>
      </c>
    </row>
    <row r="96" spans="1:6" ht="15.6" x14ac:dyDescent="0.3">
      <c r="A96" s="62" t="s">
        <v>76</v>
      </c>
      <c r="B96" s="49"/>
      <c r="C96" s="21">
        <f>B96*C8+B96</f>
        <v>0</v>
      </c>
      <c r="D96" s="21">
        <f>B96*D8+B96</f>
        <v>0</v>
      </c>
      <c r="E96" s="21">
        <f>B96*E8+B96</f>
        <v>0</v>
      </c>
      <c r="F96" s="21">
        <f>B96*F8+B96</f>
        <v>0</v>
      </c>
    </row>
    <row r="97" spans="1:6" ht="15.6" x14ac:dyDescent="0.3">
      <c r="A97" s="62" t="s">
        <v>77</v>
      </c>
      <c r="B97" s="49"/>
      <c r="C97" s="21">
        <f>B97*C8+B97</f>
        <v>0</v>
      </c>
      <c r="D97" s="21">
        <f>B97*D8+B97</f>
        <v>0</v>
      </c>
      <c r="E97" s="21">
        <f>B97*E8+B97</f>
        <v>0</v>
      </c>
      <c r="F97" s="21">
        <f>B97*F8+B97</f>
        <v>0</v>
      </c>
    </row>
    <row r="98" spans="1:6" ht="15.6" x14ac:dyDescent="0.3">
      <c r="A98" s="62" t="s">
        <v>78</v>
      </c>
      <c r="B98" s="49"/>
      <c r="C98" s="21">
        <f>B98*C8+B98</f>
        <v>0</v>
      </c>
      <c r="D98" s="21">
        <f>B98*D8+B98</f>
        <v>0</v>
      </c>
      <c r="E98" s="21">
        <f>B98*E8+B98</f>
        <v>0</v>
      </c>
      <c r="F98" s="21">
        <f>B98*F8+B98</f>
        <v>0</v>
      </c>
    </row>
    <row r="99" spans="1:6" ht="15.6" x14ac:dyDescent="0.3">
      <c r="A99" s="62" t="s">
        <v>79</v>
      </c>
      <c r="B99" s="49"/>
      <c r="C99" s="21">
        <f>B99*C8+B99</f>
        <v>0</v>
      </c>
      <c r="D99" s="21">
        <f>B99*D8+B99</f>
        <v>0</v>
      </c>
      <c r="E99" s="21">
        <f>B99*E8+B99</f>
        <v>0</v>
      </c>
      <c r="F99" s="21">
        <f>B99*F8+B99</f>
        <v>0</v>
      </c>
    </row>
    <row r="100" spans="1:6" ht="15.6" x14ac:dyDescent="0.3">
      <c r="A100" s="62" t="s">
        <v>80</v>
      </c>
      <c r="B100" s="49"/>
      <c r="C100" s="21">
        <f>B100*C8+B100</f>
        <v>0</v>
      </c>
      <c r="D100" s="21">
        <f>B100*D8+B100</f>
        <v>0</v>
      </c>
      <c r="E100" s="21">
        <f>B100*E8+B100</f>
        <v>0</v>
      </c>
      <c r="F100" s="21">
        <f>B100*F8+B100</f>
        <v>0</v>
      </c>
    </row>
    <row r="101" spans="1:6" ht="15.6" x14ac:dyDescent="0.3">
      <c r="A101" s="62" t="s">
        <v>81</v>
      </c>
      <c r="B101" s="49"/>
      <c r="C101" s="21">
        <f>B101*C8+B101</f>
        <v>0</v>
      </c>
      <c r="D101" s="21">
        <f>B101*D8+B101</f>
        <v>0</v>
      </c>
      <c r="E101" s="21">
        <f>B101*E8+B101</f>
        <v>0</v>
      </c>
      <c r="F101" s="21">
        <f>B101*F8+B101</f>
        <v>0</v>
      </c>
    </row>
    <row r="102" spans="1:6" ht="15.6" x14ac:dyDescent="0.3">
      <c r="A102" s="62" t="s">
        <v>82</v>
      </c>
      <c r="B102" s="49"/>
      <c r="C102" s="21">
        <f>B102*C8+B102</f>
        <v>0</v>
      </c>
      <c r="D102" s="21">
        <f>B102*D8+B102</f>
        <v>0</v>
      </c>
      <c r="E102" s="21">
        <f>B102*E8+B102</f>
        <v>0</v>
      </c>
      <c r="F102" s="21">
        <f>B102*F8+B102</f>
        <v>0</v>
      </c>
    </row>
    <row r="103" spans="1:6" ht="30" x14ac:dyDescent="0.3">
      <c r="A103" s="62" t="s">
        <v>83</v>
      </c>
      <c r="B103" s="49"/>
      <c r="C103" s="21">
        <f>B103*C8+B103</f>
        <v>0</v>
      </c>
      <c r="D103" s="21">
        <f>B103*D8+B103</f>
        <v>0</v>
      </c>
      <c r="E103" s="21">
        <f>B103*E8+B103</f>
        <v>0</v>
      </c>
      <c r="F103" s="21">
        <f>B103*F8+B103</f>
        <v>0</v>
      </c>
    </row>
    <row r="104" spans="1:6" ht="30" x14ac:dyDescent="0.3">
      <c r="A104" s="62" t="s">
        <v>84</v>
      </c>
      <c r="B104" s="49"/>
      <c r="C104" s="21">
        <f>B104*C8+B104</f>
        <v>0</v>
      </c>
      <c r="D104" s="21">
        <f>B104*D8+B104</f>
        <v>0</v>
      </c>
      <c r="E104" s="21">
        <f>B104*E8+B104</f>
        <v>0</v>
      </c>
      <c r="F104" s="21">
        <f>B104*F8+B104</f>
        <v>0</v>
      </c>
    </row>
    <row r="105" spans="1:6" ht="30" x14ac:dyDescent="0.3">
      <c r="A105" s="62" t="s">
        <v>85</v>
      </c>
      <c r="B105" s="49"/>
      <c r="C105" s="21">
        <f>B105*C8+B105</f>
        <v>0</v>
      </c>
      <c r="D105" s="21">
        <f>B105*D8+B105</f>
        <v>0</v>
      </c>
      <c r="E105" s="21">
        <f>B105*E8+B105</f>
        <v>0</v>
      </c>
      <c r="F105" s="21">
        <f>B105*F8+B105</f>
        <v>0</v>
      </c>
    </row>
    <row r="106" spans="1:6" ht="30" x14ac:dyDescent="0.3">
      <c r="A106" s="62" t="s">
        <v>86</v>
      </c>
      <c r="B106" s="49"/>
      <c r="C106" s="21">
        <f>B106*C8+B106</f>
        <v>0</v>
      </c>
      <c r="D106" s="21">
        <f>B106*D8+B106</f>
        <v>0</v>
      </c>
      <c r="E106" s="21">
        <f>B106*E8+B106</f>
        <v>0</v>
      </c>
      <c r="F106" s="21">
        <f>B106*F8+B106</f>
        <v>0</v>
      </c>
    </row>
    <row r="107" spans="1:6" ht="30" x14ac:dyDescent="0.3">
      <c r="A107" s="62" t="s">
        <v>87</v>
      </c>
      <c r="B107" s="49"/>
      <c r="C107" s="21">
        <f>B107*C8+B107</f>
        <v>0</v>
      </c>
      <c r="D107" s="21">
        <f>B107*D8+B107</f>
        <v>0</v>
      </c>
      <c r="E107" s="21">
        <f>B107*E8+B107</f>
        <v>0</v>
      </c>
      <c r="F107" s="21">
        <f>B107*F8+B107</f>
        <v>0</v>
      </c>
    </row>
    <row r="108" spans="1:6" ht="30" x14ac:dyDescent="0.3">
      <c r="A108" s="62" t="s">
        <v>88</v>
      </c>
      <c r="B108" s="49"/>
      <c r="C108" s="21">
        <f>B108*C8+B108</f>
        <v>0</v>
      </c>
      <c r="D108" s="21">
        <f>B108*D8+B108</f>
        <v>0</v>
      </c>
      <c r="E108" s="21">
        <f>B108*E8+B108</f>
        <v>0</v>
      </c>
      <c r="F108" s="21">
        <f>B108*F8+B108</f>
        <v>0</v>
      </c>
    </row>
    <row r="109" spans="1:6" ht="15.6" x14ac:dyDescent="0.3">
      <c r="A109" s="62" t="s">
        <v>89</v>
      </c>
      <c r="B109" s="49"/>
      <c r="C109" s="21">
        <f>B109*C8+B109</f>
        <v>0</v>
      </c>
      <c r="D109" s="21">
        <f>B109*D8+B109</f>
        <v>0</v>
      </c>
      <c r="E109" s="21">
        <f>B109*E8+B109</f>
        <v>0</v>
      </c>
      <c r="F109" s="21">
        <f>B109*F8+B109</f>
        <v>0</v>
      </c>
    </row>
    <row r="110" spans="1:6" ht="15.6" x14ac:dyDescent="0.3">
      <c r="A110" s="62" t="s">
        <v>90</v>
      </c>
      <c r="B110" s="49"/>
      <c r="C110" s="21">
        <f>B110*C8+B110</f>
        <v>0</v>
      </c>
      <c r="D110" s="21">
        <f>B110*D8+B110</f>
        <v>0</v>
      </c>
      <c r="E110" s="21">
        <f>B110*E8+B110</f>
        <v>0</v>
      </c>
      <c r="F110" s="21">
        <f>B110*F8+B110</f>
        <v>0</v>
      </c>
    </row>
    <row r="111" spans="1:6" ht="15.6" x14ac:dyDescent="0.3">
      <c r="A111" s="62" t="s">
        <v>91</v>
      </c>
      <c r="B111" s="49"/>
      <c r="C111" s="21">
        <f>B111*C8+B111</f>
        <v>0</v>
      </c>
      <c r="D111" s="21">
        <f>B111*D8+B111</f>
        <v>0</v>
      </c>
      <c r="E111" s="21">
        <f>B111*E8+B111</f>
        <v>0</v>
      </c>
      <c r="F111" s="21">
        <f>B111*F8+B111</f>
        <v>0</v>
      </c>
    </row>
    <row r="112" spans="1:6" ht="15.6" x14ac:dyDescent="0.3">
      <c r="A112" s="15"/>
      <c r="B112" s="49"/>
      <c r="C112" s="23"/>
      <c r="D112" s="23"/>
      <c r="E112" s="23"/>
      <c r="F112" s="23"/>
    </row>
    <row r="113" spans="1:6" ht="15.6" x14ac:dyDescent="0.3">
      <c r="A113" s="6" t="s">
        <v>92</v>
      </c>
      <c r="B113" s="49"/>
      <c r="C113" s="24"/>
      <c r="D113" s="24"/>
      <c r="E113" s="24"/>
      <c r="F113" s="24"/>
    </row>
    <row r="114" spans="1:6" ht="15.6" x14ac:dyDescent="0.3">
      <c r="A114" s="62" t="s">
        <v>93</v>
      </c>
      <c r="B114" s="49"/>
      <c r="C114" s="21">
        <f>B114*C8+B114</f>
        <v>0</v>
      </c>
      <c r="D114" s="21">
        <f>B114*D8+B114</f>
        <v>0</v>
      </c>
      <c r="E114" s="21">
        <f>B114*E8+B114</f>
        <v>0</v>
      </c>
      <c r="F114" s="21">
        <f>B114*F8+B114</f>
        <v>0</v>
      </c>
    </row>
    <row r="115" spans="1:6" ht="15.6" x14ac:dyDescent="0.3">
      <c r="A115" s="62" t="s">
        <v>94</v>
      </c>
      <c r="B115" s="49"/>
      <c r="C115" s="21">
        <f>B115*C8+B115</f>
        <v>0</v>
      </c>
      <c r="D115" s="21">
        <f>B115*D8+B115</f>
        <v>0</v>
      </c>
      <c r="E115" s="21">
        <f>B115*E8+B115</f>
        <v>0</v>
      </c>
      <c r="F115" s="21">
        <f>B115*F8+B115</f>
        <v>0</v>
      </c>
    </row>
    <row r="116" spans="1:6" ht="15.6" x14ac:dyDescent="0.3">
      <c r="A116" s="62" t="s">
        <v>95</v>
      </c>
      <c r="B116" s="49"/>
      <c r="C116" s="21">
        <f>B116*C8+B116</f>
        <v>0</v>
      </c>
      <c r="D116" s="21">
        <f>B116*D8+B116</f>
        <v>0</v>
      </c>
      <c r="E116" s="21">
        <f>B116*E8+B116</f>
        <v>0</v>
      </c>
      <c r="F116" s="21">
        <f>B116*F8+B116</f>
        <v>0</v>
      </c>
    </row>
    <row r="117" spans="1:6" ht="15.6" x14ac:dyDescent="0.3">
      <c r="A117" s="62" t="s">
        <v>96</v>
      </c>
      <c r="B117" s="49"/>
      <c r="C117" s="21">
        <f>B117*C8+B117</f>
        <v>0</v>
      </c>
      <c r="D117" s="21">
        <f>B117*D8+B117</f>
        <v>0</v>
      </c>
      <c r="E117" s="21">
        <f>B117*E8+B117</f>
        <v>0</v>
      </c>
      <c r="F117" s="21">
        <f>B117*F8+B117</f>
        <v>0</v>
      </c>
    </row>
    <row r="118" spans="1:6" ht="15.6" x14ac:dyDescent="0.3">
      <c r="A118" s="62" t="s">
        <v>97</v>
      </c>
      <c r="B118" s="49"/>
      <c r="C118" s="21">
        <f>B118*C8+B118</f>
        <v>0</v>
      </c>
      <c r="D118" s="21">
        <f>B118*D8+B118</f>
        <v>0</v>
      </c>
      <c r="E118" s="21">
        <f>B118*E8+B118</f>
        <v>0</v>
      </c>
      <c r="F118" s="21">
        <f>B118*F8+B118</f>
        <v>0</v>
      </c>
    </row>
    <row r="119" spans="1:6" ht="15.6" x14ac:dyDescent="0.3">
      <c r="A119" s="62" t="s">
        <v>98</v>
      </c>
      <c r="B119" s="49"/>
      <c r="C119" s="21">
        <f>B119*C8+B119</f>
        <v>0</v>
      </c>
      <c r="D119" s="21">
        <f>B119*D8+B119</f>
        <v>0</v>
      </c>
      <c r="E119" s="21">
        <f>B119*E8+B119</f>
        <v>0</v>
      </c>
      <c r="F119" s="21">
        <f>B119*F8+B119</f>
        <v>0</v>
      </c>
    </row>
    <row r="120" spans="1:6" ht="15.6" x14ac:dyDescent="0.3">
      <c r="A120" s="62" t="s">
        <v>99</v>
      </c>
      <c r="B120" s="49"/>
      <c r="C120" s="21">
        <f>B120*C8+B120</f>
        <v>0</v>
      </c>
      <c r="D120" s="21">
        <f>B120*D8+B120</f>
        <v>0</v>
      </c>
      <c r="E120" s="21">
        <f>B120*E8+B120</f>
        <v>0</v>
      </c>
      <c r="F120" s="21">
        <f>B120*F8+B120</f>
        <v>0</v>
      </c>
    </row>
    <row r="121" spans="1:6" ht="15.6" x14ac:dyDescent="0.3">
      <c r="A121" s="62" t="s">
        <v>100</v>
      </c>
      <c r="B121" s="49"/>
      <c r="C121" s="21">
        <f>B121*C8+B121</f>
        <v>0</v>
      </c>
      <c r="D121" s="21">
        <f>B121*D8+B121</f>
        <v>0</v>
      </c>
      <c r="E121" s="21">
        <f>B121*E8+B121</f>
        <v>0</v>
      </c>
      <c r="F121" s="21">
        <f>B121*F8+B121</f>
        <v>0</v>
      </c>
    </row>
    <row r="122" spans="1:6" ht="15.6" x14ac:dyDescent="0.3">
      <c r="A122" s="62" t="s">
        <v>101</v>
      </c>
      <c r="B122" s="49"/>
      <c r="C122" s="21">
        <f>B122*C8+B122</f>
        <v>0</v>
      </c>
      <c r="D122" s="21">
        <f>B122*D8+B122</f>
        <v>0</v>
      </c>
      <c r="E122" s="21">
        <f>B122*E8+B122</f>
        <v>0</v>
      </c>
      <c r="F122" s="21">
        <f>B122*F8+B122</f>
        <v>0</v>
      </c>
    </row>
    <row r="123" spans="1:6" ht="15.6" x14ac:dyDescent="0.3">
      <c r="A123" s="62" t="s">
        <v>102</v>
      </c>
      <c r="B123" s="49"/>
      <c r="C123" s="21">
        <f>B123*C8+B123</f>
        <v>0</v>
      </c>
      <c r="D123" s="21">
        <f>B123*D8+B123</f>
        <v>0</v>
      </c>
      <c r="E123" s="21">
        <f>B123*E8+B123</f>
        <v>0</v>
      </c>
      <c r="F123" s="21">
        <f>B123*F8+B123</f>
        <v>0</v>
      </c>
    </row>
    <row r="124" spans="1:6" ht="15.6" x14ac:dyDescent="0.3">
      <c r="A124" s="62" t="s">
        <v>103</v>
      </c>
      <c r="B124" s="49"/>
      <c r="C124" s="21">
        <f>B124*C8+B124</f>
        <v>0</v>
      </c>
      <c r="D124" s="21">
        <f>B124*D8+B124</f>
        <v>0</v>
      </c>
      <c r="E124" s="21">
        <f>B124*E8+B124</f>
        <v>0</v>
      </c>
      <c r="F124" s="21">
        <f>B124*F8+B124</f>
        <v>0</v>
      </c>
    </row>
    <row r="125" spans="1:6" ht="15.6" x14ac:dyDescent="0.3">
      <c r="A125" s="62" t="s">
        <v>104</v>
      </c>
      <c r="B125" s="49"/>
      <c r="C125" s="21">
        <f>B125*C8+B125</f>
        <v>0</v>
      </c>
      <c r="D125" s="21">
        <f>B125*D8+B125</f>
        <v>0</v>
      </c>
      <c r="E125" s="21">
        <f>B125*E8+B125</f>
        <v>0</v>
      </c>
      <c r="F125" s="21">
        <f>B125*F8+B125</f>
        <v>0</v>
      </c>
    </row>
    <row r="126" spans="1:6" ht="15.6" x14ac:dyDescent="0.3">
      <c r="A126" s="62" t="s">
        <v>105</v>
      </c>
      <c r="B126" s="49"/>
      <c r="C126" s="21">
        <f>B126*C8+B126</f>
        <v>0</v>
      </c>
      <c r="D126" s="21">
        <f>B126*D8+B126</f>
        <v>0</v>
      </c>
      <c r="E126" s="21">
        <f>B126*E8+B126</f>
        <v>0</v>
      </c>
      <c r="F126" s="21">
        <f>B126*F8+B126</f>
        <v>0</v>
      </c>
    </row>
    <row r="127" spans="1:6" ht="30" x14ac:dyDescent="0.3">
      <c r="A127" s="62" t="s">
        <v>106</v>
      </c>
      <c r="B127" s="49"/>
      <c r="C127" s="21">
        <f>B127*C8+B127</f>
        <v>0</v>
      </c>
      <c r="D127" s="21">
        <f>B127*D8+B127</f>
        <v>0</v>
      </c>
      <c r="E127" s="21">
        <f>B127*E8+B127</f>
        <v>0</v>
      </c>
      <c r="F127" s="21">
        <f>B127*F8+B127</f>
        <v>0</v>
      </c>
    </row>
    <row r="128" spans="1:6" ht="30" x14ac:dyDescent="0.3">
      <c r="A128" s="62" t="s">
        <v>107</v>
      </c>
      <c r="B128" s="49"/>
      <c r="C128" s="21">
        <f>B128*C8+B128</f>
        <v>0</v>
      </c>
      <c r="D128" s="21">
        <f>B128*D8+B128</f>
        <v>0</v>
      </c>
      <c r="E128" s="21">
        <f>B128*E8+B128</f>
        <v>0</v>
      </c>
      <c r="F128" s="21">
        <f>B128*F8+B128</f>
        <v>0</v>
      </c>
    </row>
    <row r="129" spans="1:6" ht="30" x14ac:dyDescent="0.3">
      <c r="A129" s="62" t="s">
        <v>108</v>
      </c>
      <c r="B129" s="49"/>
      <c r="C129" s="21">
        <f>B129*C8+B129</f>
        <v>0</v>
      </c>
      <c r="D129" s="21">
        <f>B129*D8+B129</f>
        <v>0</v>
      </c>
      <c r="E129" s="21">
        <f>B129*E8+B129</f>
        <v>0</v>
      </c>
      <c r="F129" s="21">
        <f>B129*F8+B129</f>
        <v>0</v>
      </c>
    </row>
    <row r="130" spans="1:6" ht="30" x14ac:dyDescent="0.3">
      <c r="A130" s="62" t="s">
        <v>109</v>
      </c>
      <c r="B130" s="49"/>
      <c r="C130" s="21">
        <f>B130*C8+B130</f>
        <v>0</v>
      </c>
      <c r="D130" s="21">
        <f>B130*D8+B130</f>
        <v>0</v>
      </c>
      <c r="E130" s="21">
        <f>B130*E8+B130</f>
        <v>0</v>
      </c>
      <c r="F130" s="21">
        <f>B130*F8+B130</f>
        <v>0</v>
      </c>
    </row>
    <row r="131" spans="1:6" ht="30" x14ac:dyDescent="0.3">
      <c r="A131" s="62" t="s">
        <v>110</v>
      </c>
      <c r="B131" s="49"/>
      <c r="C131" s="21">
        <f>B131*C8+B131</f>
        <v>0</v>
      </c>
      <c r="D131" s="21">
        <f>B131*D8+B131</f>
        <v>0</v>
      </c>
      <c r="E131" s="21">
        <f>B131*E8+B131</f>
        <v>0</v>
      </c>
      <c r="F131" s="21">
        <f>B131*F8+B131</f>
        <v>0</v>
      </c>
    </row>
    <row r="132" spans="1:6" ht="30" x14ac:dyDescent="0.3">
      <c r="A132" s="62" t="s">
        <v>111</v>
      </c>
      <c r="B132" s="49"/>
      <c r="C132" s="21">
        <f>B132*C8+B132</f>
        <v>0</v>
      </c>
      <c r="D132" s="21">
        <f>B132*D8+B132</f>
        <v>0</v>
      </c>
      <c r="E132" s="21">
        <f>B132*E8+B132</f>
        <v>0</v>
      </c>
      <c r="F132" s="21">
        <f>B132*F8+B132</f>
        <v>0</v>
      </c>
    </row>
    <row r="133" spans="1:6" ht="15.6" x14ac:dyDescent="0.3">
      <c r="A133" s="62" t="s">
        <v>112</v>
      </c>
      <c r="B133" s="49"/>
      <c r="C133" s="21">
        <f>B133*C8+B133</f>
        <v>0</v>
      </c>
      <c r="D133" s="21">
        <f>B133*D8+B133</f>
        <v>0</v>
      </c>
      <c r="E133" s="21">
        <f>B133*E8+B133</f>
        <v>0</v>
      </c>
      <c r="F133" s="21">
        <f>B133*F8+B133</f>
        <v>0</v>
      </c>
    </row>
    <row r="134" spans="1:6" ht="15.6" x14ac:dyDescent="0.3">
      <c r="A134" s="62" t="s">
        <v>113</v>
      </c>
      <c r="B134" s="49"/>
      <c r="C134" s="21">
        <f>B134*C8+B134</f>
        <v>0</v>
      </c>
      <c r="D134" s="21">
        <f>B134*D8+B134</f>
        <v>0</v>
      </c>
      <c r="E134" s="21">
        <f>B134*E8+B134</f>
        <v>0</v>
      </c>
      <c r="F134" s="21">
        <f>B134*F8+B134</f>
        <v>0</v>
      </c>
    </row>
    <row r="135" spans="1:6" ht="15.6" x14ac:dyDescent="0.3">
      <c r="A135" s="62" t="s">
        <v>114</v>
      </c>
      <c r="B135" s="49"/>
      <c r="C135" s="21">
        <f>B135*C8+B135</f>
        <v>0</v>
      </c>
      <c r="D135" s="21">
        <f>B135*D8+B135</f>
        <v>0</v>
      </c>
      <c r="E135" s="21">
        <f>B135*E8+B135</f>
        <v>0</v>
      </c>
      <c r="F135" s="21">
        <f>B135*F8+B135</f>
        <v>0</v>
      </c>
    </row>
    <row r="136" spans="1:6" ht="15.6" x14ac:dyDescent="0.3">
      <c r="A136" s="15"/>
      <c r="B136" s="49"/>
      <c r="C136" s="23"/>
      <c r="D136" s="23"/>
      <c r="E136" s="23"/>
      <c r="F136" s="23"/>
    </row>
    <row r="137" spans="1:6" ht="15.6" x14ac:dyDescent="0.3">
      <c r="A137" s="6" t="s">
        <v>115</v>
      </c>
      <c r="B137" s="49"/>
      <c r="C137" s="24"/>
      <c r="D137" s="24"/>
      <c r="E137" s="24"/>
      <c r="F137" s="24"/>
    </row>
    <row r="138" spans="1:6" ht="15.6" x14ac:dyDescent="0.3">
      <c r="A138" s="62" t="s">
        <v>116</v>
      </c>
      <c r="B138" s="49"/>
      <c r="C138" s="21">
        <f>B138*C8+B138</f>
        <v>0</v>
      </c>
      <c r="D138" s="21">
        <f>B138*D8+B138</f>
        <v>0</v>
      </c>
      <c r="E138" s="21">
        <f>B138*E8+B138</f>
        <v>0</v>
      </c>
      <c r="F138" s="21">
        <f>B138*F8+B138</f>
        <v>0</v>
      </c>
    </row>
    <row r="139" spans="1:6" ht="30" x14ac:dyDescent="0.3">
      <c r="A139" s="62" t="s">
        <v>117</v>
      </c>
      <c r="B139" s="49"/>
      <c r="C139" s="21">
        <f>B139*C8+B139</f>
        <v>0</v>
      </c>
      <c r="D139" s="21">
        <f>B139*D8+B139</f>
        <v>0</v>
      </c>
      <c r="E139" s="21">
        <f>B139*E8+B139</f>
        <v>0</v>
      </c>
      <c r="F139" s="21">
        <f>B139*F8+B139</f>
        <v>0</v>
      </c>
    </row>
    <row r="140" spans="1:6" ht="30" x14ac:dyDescent="0.3">
      <c r="A140" s="62" t="s">
        <v>118</v>
      </c>
      <c r="B140" s="49"/>
      <c r="C140" s="21">
        <f>B140*C8+B140</f>
        <v>0</v>
      </c>
      <c r="D140" s="21">
        <f>B140*D8+B140</f>
        <v>0</v>
      </c>
      <c r="E140" s="21">
        <f>B140*E8+B140</f>
        <v>0</v>
      </c>
      <c r="F140" s="21">
        <f>B140*F8+B140</f>
        <v>0</v>
      </c>
    </row>
    <row r="141" spans="1:6" ht="30" x14ac:dyDescent="0.3">
      <c r="A141" s="62" t="s">
        <v>119</v>
      </c>
      <c r="B141" s="49"/>
      <c r="C141" s="21">
        <f>B141*C8+B141</f>
        <v>0</v>
      </c>
      <c r="D141" s="21">
        <f>B141*D8+B141</f>
        <v>0</v>
      </c>
      <c r="E141" s="21">
        <f>B141*E8+B141</f>
        <v>0</v>
      </c>
      <c r="F141" s="21">
        <f>B141*F8+B141</f>
        <v>0</v>
      </c>
    </row>
    <row r="142" spans="1:6" ht="30" x14ac:dyDescent="0.3">
      <c r="A142" s="62" t="s">
        <v>120</v>
      </c>
      <c r="B142" s="49"/>
      <c r="C142" s="21">
        <f>B142*C8+B142</f>
        <v>0</v>
      </c>
      <c r="D142" s="21">
        <f>B142*D8+B142</f>
        <v>0</v>
      </c>
      <c r="E142" s="21">
        <f>B142*E8+B142</f>
        <v>0</v>
      </c>
      <c r="F142" s="21">
        <f>B142*F8+B142</f>
        <v>0</v>
      </c>
    </row>
    <row r="143" spans="1:6" ht="30" x14ac:dyDescent="0.3">
      <c r="A143" s="62" t="s">
        <v>121</v>
      </c>
      <c r="B143" s="49"/>
      <c r="C143" s="21">
        <f>B143*C8+B143</f>
        <v>0</v>
      </c>
      <c r="D143" s="21">
        <f>B143*D8+B143</f>
        <v>0</v>
      </c>
      <c r="E143" s="21">
        <f>B143*E8+B143</f>
        <v>0</v>
      </c>
      <c r="F143" s="21">
        <f>B143*F8+B143</f>
        <v>0</v>
      </c>
    </row>
    <row r="144" spans="1:6" ht="30" x14ac:dyDescent="0.3">
      <c r="A144" s="62" t="s">
        <v>122</v>
      </c>
      <c r="B144" s="49"/>
      <c r="C144" s="21">
        <f>B144*C8+B144</f>
        <v>0</v>
      </c>
      <c r="D144" s="21">
        <f>B144*D8+B144</f>
        <v>0</v>
      </c>
      <c r="E144" s="21">
        <f>B144*E8+B144</f>
        <v>0</v>
      </c>
      <c r="F144" s="21">
        <f>B144*F8+B144</f>
        <v>0</v>
      </c>
    </row>
    <row r="145" spans="1:6" ht="30" x14ac:dyDescent="0.3">
      <c r="A145" s="62" t="s">
        <v>123</v>
      </c>
      <c r="B145" s="49"/>
      <c r="C145" s="21">
        <f>B145*C8+B145</f>
        <v>0</v>
      </c>
      <c r="D145" s="21">
        <f>B145*D8+B145</f>
        <v>0</v>
      </c>
      <c r="E145" s="21">
        <f>B145*E8+B145</f>
        <v>0</v>
      </c>
      <c r="F145" s="21">
        <f>B145*F8+B145</f>
        <v>0</v>
      </c>
    </row>
    <row r="146" spans="1:6" ht="30" x14ac:dyDescent="0.3">
      <c r="A146" s="62" t="s">
        <v>124</v>
      </c>
      <c r="B146" s="49"/>
      <c r="C146" s="21">
        <f>B146*C8+B146</f>
        <v>0</v>
      </c>
      <c r="D146" s="21">
        <f>B146*D8+B146</f>
        <v>0</v>
      </c>
      <c r="E146" s="21">
        <f>B146*E8+B146</f>
        <v>0</v>
      </c>
      <c r="F146" s="21">
        <f>B146*F8+B146</f>
        <v>0</v>
      </c>
    </row>
    <row r="147" spans="1:6" ht="30" x14ac:dyDescent="0.3">
      <c r="A147" s="62" t="s">
        <v>125</v>
      </c>
      <c r="B147" s="49"/>
      <c r="C147" s="21">
        <f>B147*C8+B147</f>
        <v>0</v>
      </c>
      <c r="D147" s="21">
        <f>B147*D8+B147</f>
        <v>0</v>
      </c>
      <c r="E147" s="21">
        <f>B147*E8+B147</f>
        <v>0</v>
      </c>
      <c r="F147" s="21">
        <f>B147*F8+B147</f>
        <v>0</v>
      </c>
    </row>
    <row r="148" spans="1:6" ht="30" x14ac:dyDescent="0.3">
      <c r="A148" s="62" t="s">
        <v>126</v>
      </c>
      <c r="B148" s="49"/>
      <c r="C148" s="21">
        <f>B148*C8+B148</f>
        <v>0</v>
      </c>
      <c r="D148" s="21">
        <f>B148*D8+B148</f>
        <v>0</v>
      </c>
      <c r="E148" s="21">
        <f>B148*E8+B148</f>
        <v>0</v>
      </c>
      <c r="F148" s="21">
        <f>B148*F8+B148</f>
        <v>0</v>
      </c>
    </row>
    <row r="149" spans="1:6" ht="30" x14ac:dyDescent="0.3">
      <c r="A149" s="62" t="s">
        <v>127</v>
      </c>
      <c r="B149" s="49"/>
      <c r="C149" s="21">
        <f>B149*C8+B149</f>
        <v>0</v>
      </c>
      <c r="D149" s="21">
        <f>B149*D8+B149</f>
        <v>0</v>
      </c>
      <c r="E149" s="21">
        <f>B149*E8+B149</f>
        <v>0</v>
      </c>
      <c r="F149" s="21">
        <f>B149*F8+B149</f>
        <v>0</v>
      </c>
    </row>
    <row r="150" spans="1:6" ht="30" x14ac:dyDescent="0.3">
      <c r="A150" s="62" t="s">
        <v>128</v>
      </c>
      <c r="B150" s="49"/>
      <c r="C150" s="21">
        <f>B150*C8+B150</f>
        <v>0</v>
      </c>
      <c r="D150" s="21">
        <f>B150*D8+B150</f>
        <v>0</v>
      </c>
      <c r="E150" s="21">
        <f>B150*E8+B150</f>
        <v>0</v>
      </c>
      <c r="F150" s="21">
        <f>B150*F8+B150</f>
        <v>0</v>
      </c>
    </row>
    <row r="151" spans="1:6" ht="30" x14ac:dyDescent="0.3">
      <c r="A151" s="62" t="s">
        <v>129</v>
      </c>
      <c r="B151" s="49"/>
      <c r="C151" s="21">
        <f>B151*C8+B151</f>
        <v>0</v>
      </c>
      <c r="D151" s="21">
        <f>B151*D8+B151</f>
        <v>0</v>
      </c>
      <c r="E151" s="21">
        <f>B151*E8+B151</f>
        <v>0</v>
      </c>
      <c r="F151" s="21">
        <f>B151*F8+B151</f>
        <v>0</v>
      </c>
    </row>
    <row r="152" spans="1:6" ht="30" x14ac:dyDescent="0.3">
      <c r="A152" s="62" t="s">
        <v>130</v>
      </c>
      <c r="B152" s="49"/>
      <c r="C152" s="21">
        <f>B152*C8+B152</f>
        <v>0</v>
      </c>
      <c r="D152" s="21">
        <f>B152*D8+B152</f>
        <v>0</v>
      </c>
      <c r="E152" s="21">
        <f>B152*E8+B152</f>
        <v>0</v>
      </c>
      <c r="F152" s="21">
        <f>B152*F8+B152</f>
        <v>0</v>
      </c>
    </row>
    <row r="153" spans="1:6" ht="30" x14ac:dyDescent="0.3">
      <c r="A153" s="62" t="s">
        <v>131</v>
      </c>
      <c r="B153" s="49"/>
      <c r="C153" s="21">
        <f>B153*C8+B153</f>
        <v>0</v>
      </c>
      <c r="D153" s="21">
        <f>B153*D8+B153</f>
        <v>0</v>
      </c>
      <c r="E153" s="21">
        <f>B153*E8+B153</f>
        <v>0</v>
      </c>
      <c r="F153" s="21">
        <f>B153*F8+B153</f>
        <v>0</v>
      </c>
    </row>
    <row r="154" spans="1:6" ht="15.6" x14ac:dyDescent="0.3">
      <c r="A154" s="62" t="s">
        <v>132</v>
      </c>
      <c r="B154" s="49"/>
      <c r="C154" s="21">
        <f>B154*C8+B154</f>
        <v>0</v>
      </c>
      <c r="D154" s="21">
        <f>B154*D8+B154</f>
        <v>0</v>
      </c>
      <c r="E154" s="21">
        <f>B154*E8+B154</f>
        <v>0</v>
      </c>
      <c r="F154" s="21">
        <f>B154*F8+B154</f>
        <v>0</v>
      </c>
    </row>
    <row r="155" spans="1:6" ht="15.6" x14ac:dyDescent="0.3">
      <c r="A155" s="62" t="s">
        <v>133</v>
      </c>
      <c r="B155" s="49"/>
      <c r="C155" s="21">
        <f>B155*C8+B155</f>
        <v>0</v>
      </c>
      <c r="D155" s="21">
        <f>B155*D8+B155</f>
        <v>0</v>
      </c>
      <c r="E155" s="21">
        <f>B155*E8+B155</f>
        <v>0</v>
      </c>
      <c r="F155" s="21">
        <f>B155*F8+B155</f>
        <v>0</v>
      </c>
    </row>
    <row r="156" spans="1:6" ht="15.6" x14ac:dyDescent="0.3">
      <c r="A156" s="62" t="s">
        <v>134</v>
      </c>
      <c r="B156" s="49"/>
      <c r="C156" s="21">
        <f>B156*C8+B156</f>
        <v>0</v>
      </c>
      <c r="D156" s="21">
        <f>B156*D8+B156</f>
        <v>0</v>
      </c>
      <c r="E156" s="21">
        <f>B156*E8+B156</f>
        <v>0</v>
      </c>
      <c r="F156" s="21">
        <f>B156*F8+B156</f>
        <v>0</v>
      </c>
    </row>
    <row r="157" spans="1:6" ht="15.6" x14ac:dyDescent="0.3">
      <c r="A157" s="62" t="s">
        <v>135</v>
      </c>
      <c r="B157" s="49"/>
      <c r="C157" s="21">
        <f>B157*C8+B157</f>
        <v>0</v>
      </c>
      <c r="D157" s="21">
        <f>B157*D8+B157</f>
        <v>0</v>
      </c>
      <c r="E157" s="21">
        <f>B157*E8+B157</f>
        <v>0</v>
      </c>
      <c r="F157" s="21">
        <f>B157*F8+B157</f>
        <v>0</v>
      </c>
    </row>
    <row r="158" spans="1:6" ht="15.6" x14ac:dyDescent="0.3">
      <c r="A158" s="62" t="s">
        <v>136</v>
      </c>
      <c r="B158" s="49"/>
      <c r="C158" s="21">
        <f>B158*C8+B158</f>
        <v>0</v>
      </c>
      <c r="D158" s="21">
        <f>B158*D8+B158</f>
        <v>0</v>
      </c>
      <c r="E158" s="21">
        <f>B158*E8+B158</f>
        <v>0</v>
      </c>
      <c r="F158" s="21">
        <f>B158*F8+B158</f>
        <v>0</v>
      </c>
    </row>
    <row r="159" spans="1:6" ht="15.6" x14ac:dyDescent="0.3">
      <c r="A159" s="62" t="s">
        <v>137</v>
      </c>
      <c r="B159" s="49"/>
      <c r="C159" s="21">
        <f>B159*C8+B159</f>
        <v>0</v>
      </c>
      <c r="D159" s="21">
        <f>B159*D8+B159</f>
        <v>0</v>
      </c>
      <c r="E159" s="21">
        <f>B159*E8+B159</f>
        <v>0</v>
      </c>
      <c r="F159" s="21">
        <f>B159*F8+B159</f>
        <v>0</v>
      </c>
    </row>
    <row r="160" spans="1:6" ht="15.6" x14ac:dyDescent="0.3">
      <c r="A160" s="11"/>
      <c r="B160" s="49"/>
      <c r="C160" s="42"/>
      <c r="D160" s="42"/>
      <c r="E160" s="42"/>
      <c r="F160" s="42"/>
    </row>
    <row r="161" spans="1:6" ht="15.6" x14ac:dyDescent="0.3">
      <c r="A161" s="6" t="s">
        <v>138</v>
      </c>
      <c r="B161" s="49"/>
      <c r="C161" s="43"/>
      <c r="D161" s="43"/>
      <c r="E161" s="43"/>
      <c r="F161" s="43"/>
    </row>
    <row r="162" spans="1:6" ht="15.6" x14ac:dyDescent="0.3">
      <c r="A162" s="8" t="s">
        <v>139</v>
      </c>
      <c r="B162" s="49"/>
      <c r="C162" s="44">
        <f>B162*C8+B162</f>
        <v>0</v>
      </c>
      <c r="D162" s="44">
        <f>B162*D8+B162</f>
        <v>0</v>
      </c>
      <c r="E162" s="44">
        <f>B162*E8+B162</f>
        <v>0</v>
      </c>
      <c r="F162" s="44">
        <f>B162*F8+B162</f>
        <v>0</v>
      </c>
    </row>
    <row r="163" spans="1:6" ht="15.6" x14ac:dyDescent="0.3">
      <c r="A163" s="8" t="s">
        <v>140</v>
      </c>
      <c r="B163" s="49"/>
      <c r="C163" s="44">
        <f>B163*C8+B163</f>
        <v>0</v>
      </c>
      <c r="D163" s="44">
        <f>B163*D8+B163</f>
        <v>0</v>
      </c>
      <c r="E163" s="44">
        <f>B163*E8+B163</f>
        <v>0</v>
      </c>
      <c r="F163" s="44">
        <f>B163*F8+B163</f>
        <v>0</v>
      </c>
    </row>
    <row r="164" spans="1:6" ht="15.6" x14ac:dyDescent="0.3">
      <c r="A164" s="8" t="s">
        <v>141</v>
      </c>
      <c r="B164" s="49"/>
      <c r="C164" s="44">
        <f>B164*C8+B164</f>
        <v>0</v>
      </c>
      <c r="D164" s="44">
        <f>B164*D8+B164</f>
        <v>0</v>
      </c>
      <c r="E164" s="44">
        <f>B164*E8+B164</f>
        <v>0</v>
      </c>
      <c r="F164" s="44">
        <f>B164*F8+B164</f>
        <v>0</v>
      </c>
    </row>
    <row r="165" spans="1:6" ht="15.6" x14ac:dyDescent="0.3">
      <c r="A165" s="8" t="s">
        <v>142</v>
      </c>
      <c r="B165" s="49"/>
      <c r="C165" s="44">
        <f>B165*C8+B165</f>
        <v>0</v>
      </c>
      <c r="D165" s="44">
        <f>B165*D8+B165</f>
        <v>0</v>
      </c>
      <c r="E165" s="44">
        <f>B165*E8+B165</f>
        <v>0</v>
      </c>
      <c r="F165" s="44">
        <f>B165*F8+B165</f>
        <v>0</v>
      </c>
    </row>
    <row r="166" spans="1:6" ht="15.6" x14ac:dyDescent="0.3">
      <c r="A166" s="8" t="s">
        <v>143</v>
      </c>
      <c r="B166" s="49"/>
      <c r="C166" s="44">
        <f>B166*C8+B166</f>
        <v>0</v>
      </c>
      <c r="D166" s="44">
        <f>B166*D8+B166</f>
        <v>0</v>
      </c>
      <c r="E166" s="44">
        <f>B166*E8+B166</f>
        <v>0</v>
      </c>
      <c r="F166" s="44">
        <f>B166*F8+B166</f>
        <v>0</v>
      </c>
    </row>
    <row r="167" spans="1:6" ht="15.6" x14ac:dyDescent="0.3">
      <c r="A167" s="8" t="s">
        <v>144</v>
      </c>
      <c r="B167" s="49"/>
      <c r="C167" s="44">
        <f>B167*C8+B167</f>
        <v>0</v>
      </c>
      <c r="D167" s="44">
        <f>B167*D8+B167</f>
        <v>0</v>
      </c>
      <c r="E167" s="44">
        <f>B167*E8+B167</f>
        <v>0</v>
      </c>
      <c r="F167" s="44">
        <f>B167*F8+B167</f>
        <v>0</v>
      </c>
    </row>
    <row r="168" spans="1:6" ht="15.6" x14ac:dyDescent="0.3">
      <c r="A168" s="8" t="s">
        <v>145</v>
      </c>
      <c r="B168" s="49"/>
      <c r="C168" s="44">
        <f>B168*C8+B168</f>
        <v>0</v>
      </c>
      <c r="D168" s="44">
        <f>B168*D8+B168</f>
        <v>0</v>
      </c>
      <c r="E168" s="44">
        <f>B168*E8+B168</f>
        <v>0</v>
      </c>
      <c r="F168" s="44">
        <f>B168*F8+B168</f>
        <v>0</v>
      </c>
    </row>
    <row r="169" spans="1:6" ht="15.6" x14ac:dyDescent="0.3">
      <c r="A169" s="8" t="s">
        <v>146</v>
      </c>
      <c r="B169" s="49"/>
      <c r="C169" s="44">
        <f>B169*C8+B169</f>
        <v>0</v>
      </c>
      <c r="D169" s="44">
        <f>B169*D8+B169</f>
        <v>0</v>
      </c>
      <c r="E169" s="44">
        <f>B169*E8+B169</f>
        <v>0</v>
      </c>
      <c r="F169" s="44">
        <f>B169*F8+B169</f>
        <v>0</v>
      </c>
    </row>
    <row r="170" spans="1:6" ht="15.6" x14ac:dyDescent="0.3">
      <c r="A170" s="8" t="s">
        <v>147</v>
      </c>
      <c r="B170" s="49"/>
      <c r="C170" s="44">
        <f>B170*C8+B170</f>
        <v>0</v>
      </c>
      <c r="D170" s="44">
        <f>B170*D8+B170</f>
        <v>0</v>
      </c>
      <c r="E170" s="44">
        <f>B170*E8+B170</f>
        <v>0</v>
      </c>
      <c r="F170" s="44">
        <f>B170*F8+B170</f>
        <v>0</v>
      </c>
    </row>
    <row r="171" spans="1:6" ht="15.6" x14ac:dyDescent="0.3">
      <c r="A171" s="8" t="s">
        <v>148</v>
      </c>
      <c r="B171" s="49"/>
      <c r="C171" s="44">
        <f>B171*C8+B171</f>
        <v>0</v>
      </c>
      <c r="D171" s="44">
        <f>B171*D8+B171</f>
        <v>0</v>
      </c>
      <c r="E171" s="44">
        <f>B171*E8+B171</f>
        <v>0</v>
      </c>
      <c r="F171" s="44">
        <f>B171*F8+B171</f>
        <v>0</v>
      </c>
    </row>
    <row r="172" spans="1:6" ht="15.6" x14ac:dyDescent="0.3">
      <c r="A172" s="8" t="s">
        <v>149</v>
      </c>
      <c r="B172" s="49"/>
      <c r="C172" s="44">
        <f>B172*C8+B172</f>
        <v>0</v>
      </c>
      <c r="D172" s="44">
        <f>B172*D8+B172</f>
        <v>0</v>
      </c>
      <c r="E172" s="44">
        <f>B172*E8+B172</f>
        <v>0</v>
      </c>
      <c r="F172" s="44">
        <f>B172*F8+B172</f>
        <v>0</v>
      </c>
    </row>
    <row r="173" spans="1:6" ht="15.6" x14ac:dyDescent="0.3">
      <c r="A173" s="8" t="s">
        <v>150</v>
      </c>
      <c r="B173" s="49"/>
      <c r="C173" s="44">
        <f>B173*C8+B173</f>
        <v>0</v>
      </c>
      <c r="D173" s="44">
        <f>B173*D8+B173</f>
        <v>0</v>
      </c>
      <c r="E173" s="44">
        <f>B173*E8+B173</f>
        <v>0</v>
      </c>
      <c r="F173" s="44">
        <f>B173*F8+B173</f>
        <v>0</v>
      </c>
    </row>
    <row r="174" spans="1:6" ht="15.6" x14ac:dyDescent="0.3">
      <c r="A174" s="8" t="s">
        <v>151</v>
      </c>
      <c r="B174" s="49"/>
      <c r="C174" s="44">
        <f>B174*C8+B174</f>
        <v>0</v>
      </c>
      <c r="D174" s="44">
        <f>B174*D8+B174</f>
        <v>0</v>
      </c>
      <c r="E174" s="44">
        <f>B174*E8+B174</f>
        <v>0</v>
      </c>
      <c r="F174" s="44">
        <f>B174*F8+B174</f>
        <v>0</v>
      </c>
    </row>
    <row r="175" spans="1:6" ht="15.6" x14ac:dyDescent="0.3">
      <c r="A175" s="8" t="s">
        <v>152</v>
      </c>
      <c r="B175" s="49"/>
      <c r="C175" s="44">
        <f>B175*C8+B175</f>
        <v>0</v>
      </c>
      <c r="D175" s="44">
        <f>B175*D8+B175</f>
        <v>0</v>
      </c>
      <c r="E175" s="44">
        <f>B175*E8+B175</f>
        <v>0</v>
      </c>
      <c r="F175" s="44">
        <f>B175*F8+B175</f>
        <v>0</v>
      </c>
    </row>
    <row r="176" spans="1:6" ht="15.6" x14ac:dyDescent="0.3">
      <c r="A176" s="7"/>
      <c r="B176" s="49"/>
      <c r="C176" s="42"/>
      <c r="D176" s="42"/>
      <c r="E176" s="42"/>
      <c r="F176" s="42"/>
    </row>
    <row r="177" spans="1:6" ht="15.6" x14ac:dyDescent="0.3">
      <c r="A177" s="6" t="s">
        <v>153</v>
      </c>
      <c r="B177" s="49"/>
      <c r="C177" s="43"/>
      <c r="D177" s="43"/>
      <c r="E177" s="43"/>
      <c r="F177" s="43"/>
    </row>
    <row r="178" spans="1:6" ht="15.6" x14ac:dyDescent="0.3">
      <c r="A178" s="8" t="s">
        <v>154</v>
      </c>
      <c r="B178" s="49"/>
      <c r="C178" s="44">
        <f>B178*C8+B178</f>
        <v>0</v>
      </c>
      <c r="D178" s="44">
        <f>B178*D8+B178</f>
        <v>0</v>
      </c>
      <c r="E178" s="44">
        <f>B178*E8+B178</f>
        <v>0</v>
      </c>
      <c r="F178" s="44">
        <f>B178*F8+B178</f>
        <v>0</v>
      </c>
    </row>
    <row r="179" spans="1:6" ht="15.6" x14ac:dyDescent="0.3">
      <c r="A179" s="17" t="s">
        <v>155</v>
      </c>
      <c r="B179" s="49"/>
      <c r="C179" s="44">
        <f>B179*C8+B179</f>
        <v>0</v>
      </c>
      <c r="D179" s="44">
        <f>B179*D8+B179</f>
        <v>0</v>
      </c>
      <c r="E179" s="44">
        <f>B179*E8+B179</f>
        <v>0</v>
      </c>
      <c r="F179" s="44">
        <f>B179*F8+B179</f>
        <v>0</v>
      </c>
    </row>
    <row r="180" spans="1:6" ht="15.6" x14ac:dyDescent="0.3">
      <c r="A180" s="17" t="s">
        <v>156</v>
      </c>
      <c r="B180" s="49"/>
      <c r="C180" s="44">
        <f>B180*C8+B180</f>
        <v>0</v>
      </c>
      <c r="D180" s="44">
        <f>B180*D8+B180</f>
        <v>0</v>
      </c>
      <c r="E180" s="44">
        <f>B180*E8+B180</f>
        <v>0</v>
      </c>
      <c r="F180" s="44">
        <f>B180*F8+B180</f>
        <v>0</v>
      </c>
    </row>
    <row r="181" spans="1:6" ht="15.6" x14ac:dyDescent="0.3">
      <c r="A181" s="17" t="s">
        <v>157</v>
      </c>
      <c r="B181" s="49"/>
      <c r="C181" s="44">
        <f>B181*C8+B181</f>
        <v>0</v>
      </c>
      <c r="D181" s="44">
        <f>B181*D8+B181</f>
        <v>0</v>
      </c>
      <c r="E181" s="44">
        <f>B181*E8+B181</f>
        <v>0</v>
      </c>
      <c r="F181" s="44">
        <f>B181*F8+B181</f>
        <v>0</v>
      </c>
    </row>
    <row r="182" spans="1:6" ht="15.6" x14ac:dyDescent="0.3">
      <c r="A182" s="17" t="s">
        <v>158</v>
      </c>
      <c r="B182" s="49"/>
      <c r="C182" s="44">
        <f>B182*C8+B182</f>
        <v>0</v>
      </c>
      <c r="D182" s="44">
        <f>B182*D8+B182</f>
        <v>0</v>
      </c>
      <c r="E182" s="44">
        <f>B182*E8+B182</f>
        <v>0</v>
      </c>
      <c r="F182" s="44">
        <f>B182*F8+B182</f>
        <v>0</v>
      </c>
    </row>
    <row r="183" spans="1:6" ht="15.6" x14ac:dyDescent="0.3">
      <c r="A183" s="8" t="s">
        <v>159</v>
      </c>
      <c r="B183" s="49"/>
      <c r="C183" s="44">
        <f>B183*C8+B183</f>
        <v>0</v>
      </c>
      <c r="D183" s="44">
        <f>B183*D8+B183</f>
        <v>0</v>
      </c>
      <c r="E183" s="44">
        <f>B183*E8+B183</f>
        <v>0</v>
      </c>
      <c r="F183" s="44">
        <f>B183*F8+B183</f>
        <v>0</v>
      </c>
    </row>
    <row r="184" spans="1:6" ht="15.6" x14ac:dyDescent="0.3">
      <c r="A184" s="17" t="s">
        <v>160</v>
      </c>
      <c r="B184" s="49"/>
      <c r="C184" s="44">
        <f>B184*C8+B184</f>
        <v>0</v>
      </c>
      <c r="D184" s="44">
        <f>B184*D8+B184</f>
        <v>0</v>
      </c>
      <c r="E184" s="44">
        <f>B184*E8+B184</f>
        <v>0</v>
      </c>
      <c r="F184" s="44">
        <f>B184*F8+B184</f>
        <v>0</v>
      </c>
    </row>
    <row r="185" spans="1:6" ht="15.6" x14ac:dyDescent="0.3">
      <c r="A185" s="17" t="s">
        <v>161</v>
      </c>
      <c r="B185" s="49"/>
      <c r="C185" s="21">
        <f>B185*C8+B185</f>
        <v>0</v>
      </c>
      <c r="D185" s="21">
        <f>B185*D8+B185</f>
        <v>0</v>
      </c>
      <c r="E185" s="21">
        <f>B185*E8+B185</f>
        <v>0</v>
      </c>
      <c r="F185" s="21">
        <f>B185*F8+B185</f>
        <v>0</v>
      </c>
    </row>
    <row r="186" spans="1:6" ht="15.6" x14ac:dyDescent="0.3">
      <c r="A186" s="17" t="s">
        <v>162</v>
      </c>
      <c r="B186" s="49"/>
      <c r="C186" s="21">
        <f>B186*C8+B186</f>
        <v>0</v>
      </c>
      <c r="D186" s="21">
        <f>B186*D8+B186</f>
        <v>0</v>
      </c>
      <c r="E186" s="21">
        <f>B186*E8+B186</f>
        <v>0</v>
      </c>
      <c r="F186" s="21">
        <f>B186*F8+B186</f>
        <v>0</v>
      </c>
    </row>
    <row r="187" spans="1:6" ht="15.6" x14ac:dyDescent="0.3">
      <c r="A187" s="17" t="s">
        <v>163</v>
      </c>
      <c r="B187" s="49"/>
      <c r="C187" s="44">
        <f>B187*C8+B187</f>
        <v>0</v>
      </c>
      <c r="D187" s="44">
        <f>B187*D8+B187</f>
        <v>0</v>
      </c>
      <c r="E187" s="44">
        <f>B187*E8+B187</f>
        <v>0</v>
      </c>
      <c r="F187" s="44">
        <f>B187*F8+B187</f>
        <v>0</v>
      </c>
    </row>
    <row r="188" spans="1:6" ht="15.6" x14ac:dyDescent="0.3">
      <c r="A188" s="8" t="s">
        <v>164</v>
      </c>
      <c r="B188" s="49"/>
      <c r="C188" s="44">
        <f>B188*C8+B188</f>
        <v>0</v>
      </c>
      <c r="D188" s="44">
        <f>B188*D8+B188</f>
        <v>0</v>
      </c>
      <c r="E188" s="44">
        <f>B188*E8+B188</f>
        <v>0</v>
      </c>
      <c r="F188" s="44">
        <f>B188*F8+B188</f>
        <v>0</v>
      </c>
    </row>
    <row r="189" spans="1:6" ht="15.6" x14ac:dyDescent="0.3">
      <c r="A189" s="17" t="s">
        <v>165</v>
      </c>
      <c r="B189" s="49"/>
      <c r="C189" s="44">
        <f>B189*C8+B189</f>
        <v>0</v>
      </c>
      <c r="D189" s="44">
        <f>B189*D8+B189</f>
        <v>0</v>
      </c>
      <c r="E189" s="44">
        <f>B189*E8+B189</f>
        <v>0</v>
      </c>
      <c r="F189" s="44">
        <f>B189*F8+B189</f>
        <v>0</v>
      </c>
    </row>
    <row r="190" spans="1:6" ht="15.6" x14ac:dyDescent="0.3">
      <c r="A190" s="17" t="s">
        <v>166</v>
      </c>
      <c r="B190" s="49"/>
      <c r="C190" s="21">
        <f>B190*C8+B190</f>
        <v>0</v>
      </c>
      <c r="D190" s="21">
        <f>B190*D8+B190</f>
        <v>0</v>
      </c>
      <c r="E190" s="21">
        <f>B190*E8+B190</f>
        <v>0</v>
      </c>
      <c r="F190" s="21">
        <f>B190*F8+B190</f>
        <v>0</v>
      </c>
    </row>
    <row r="191" spans="1:6" ht="15.6" x14ac:dyDescent="0.3">
      <c r="A191" s="17" t="s">
        <v>167</v>
      </c>
      <c r="B191" s="49"/>
      <c r="C191" s="21">
        <f>B191*C8+B191</f>
        <v>0</v>
      </c>
      <c r="D191" s="21">
        <f>B191*D8+B191</f>
        <v>0</v>
      </c>
      <c r="E191" s="21">
        <f>B191*E8+B191</f>
        <v>0</v>
      </c>
      <c r="F191" s="21">
        <f>B191*F8+B191</f>
        <v>0</v>
      </c>
    </row>
    <row r="192" spans="1:6" ht="15.6" x14ac:dyDescent="0.3">
      <c r="A192" s="17" t="s">
        <v>168</v>
      </c>
      <c r="B192" s="49"/>
      <c r="C192" s="21">
        <f>B192*C8+B192</f>
        <v>0</v>
      </c>
      <c r="D192" s="21">
        <f>B192*D8+B192</f>
        <v>0</v>
      </c>
      <c r="E192" s="21">
        <f>B192*E8+B192</f>
        <v>0</v>
      </c>
      <c r="F192" s="21">
        <f>B192*F8+B192</f>
        <v>0</v>
      </c>
    </row>
    <row r="193" spans="1:6" ht="15.6" x14ac:dyDescent="0.3">
      <c r="A193" s="17" t="s">
        <v>169</v>
      </c>
      <c r="B193" s="49"/>
      <c r="C193" s="21">
        <f>B193*C8+B193</f>
        <v>0</v>
      </c>
      <c r="D193" s="21">
        <f>B193*D8+B193</f>
        <v>0</v>
      </c>
      <c r="E193" s="21">
        <f>B193*E8+B193</f>
        <v>0</v>
      </c>
      <c r="F193" s="21">
        <f>B193*F8+B193</f>
        <v>0</v>
      </c>
    </row>
    <row r="194" spans="1:6" ht="15.6" x14ac:dyDescent="0.3">
      <c r="A194" s="17" t="s">
        <v>170</v>
      </c>
      <c r="B194" s="49"/>
      <c r="C194" s="21">
        <f>B194*C8+B194</f>
        <v>0</v>
      </c>
      <c r="D194" s="21">
        <f>B194*D8+B194</f>
        <v>0</v>
      </c>
      <c r="E194" s="21">
        <f>B194*E8+B194</f>
        <v>0</v>
      </c>
      <c r="F194" s="21">
        <f>B194*F8+B194</f>
        <v>0</v>
      </c>
    </row>
    <row r="195" spans="1:6" ht="15.6" x14ac:dyDescent="0.3">
      <c r="A195" s="17" t="s">
        <v>171</v>
      </c>
      <c r="B195" s="49"/>
      <c r="C195" s="21">
        <f>B195*C8+B195</f>
        <v>0</v>
      </c>
      <c r="D195" s="21">
        <f>B195*D8+B195</f>
        <v>0</v>
      </c>
      <c r="E195" s="21">
        <f>B195*E8+B195</f>
        <v>0</v>
      </c>
      <c r="F195" s="21">
        <f>B195*F8+B195</f>
        <v>0</v>
      </c>
    </row>
    <row r="196" spans="1:6" ht="15.6" x14ac:dyDescent="0.3">
      <c r="A196" s="17" t="s">
        <v>172</v>
      </c>
      <c r="B196" s="49"/>
      <c r="C196" s="21">
        <f>B196*C8+B196</f>
        <v>0</v>
      </c>
      <c r="D196" s="21">
        <f>B196*D8+B196</f>
        <v>0</v>
      </c>
      <c r="E196" s="21">
        <f>B196*E8+B196</f>
        <v>0</v>
      </c>
      <c r="F196" s="21">
        <f>B196*F8+B196</f>
        <v>0</v>
      </c>
    </row>
    <row r="197" spans="1:6" ht="15.6" x14ac:dyDescent="0.3">
      <c r="A197" s="7"/>
      <c r="B197" s="49"/>
      <c r="C197" s="42"/>
      <c r="D197" s="42"/>
      <c r="E197" s="42"/>
      <c r="F197" s="42"/>
    </row>
    <row r="198" spans="1:6" ht="15.6" x14ac:dyDescent="0.3">
      <c r="A198" s="6" t="s">
        <v>173</v>
      </c>
      <c r="B198" s="49"/>
      <c r="C198" s="43"/>
      <c r="D198" s="43"/>
      <c r="E198" s="43"/>
      <c r="F198" s="43"/>
    </row>
    <row r="199" spans="1:6" ht="15.6" x14ac:dyDescent="0.3">
      <c r="A199" s="17" t="s">
        <v>174</v>
      </c>
      <c r="B199" s="49"/>
      <c r="C199" s="21">
        <f>B199*C8+B199</f>
        <v>0</v>
      </c>
      <c r="D199" s="21">
        <f>B199*D8+B199</f>
        <v>0</v>
      </c>
      <c r="E199" s="21">
        <f>B199*E8+B199</f>
        <v>0</v>
      </c>
      <c r="F199" s="21">
        <f>B199*F8+B199</f>
        <v>0</v>
      </c>
    </row>
    <row r="200" spans="1:6" ht="15.6" x14ac:dyDescent="0.3">
      <c r="A200" s="17" t="s">
        <v>175</v>
      </c>
      <c r="B200" s="49"/>
      <c r="C200" s="21">
        <f>B200*C8+B200</f>
        <v>0</v>
      </c>
      <c r="D200" s="21">
        <f>B200*D8+B200</f>
        <v>0</v>
      </c>
      <c r="E200" s="21">
        <f>B200*E8+B200</f>
        <v>0</v>
      </c>
      <c r="F200" s="21">
        <f>B200*F8+B200</f>
        <v>0</v>
      </c>
    </row>
    <row r="201" spans="1:6" ht="15.6" x14ac:dyDescent="0.3">
      <c r="A201" s="11"/>
      <c r="B201" s="49"/>
      <c r="C201" s="23"/>
      <c r="D201" s="23"/>
      <c r="E201" s="23"/>
      <c r="F201" s="23"/>
    </row>
    <row r="202" spans="1:6" ht="15.6" x14ac:dyDescent="0.3">
      <c r="A202" s="6" t="s">
        <v>176</v>
      </c>
      <c r="B202" s="49"/>
      <c r="C202" s="24"/>
      <c r="D202" s="24"/>
      <c r="E202" s="24"/>
      <c r="F202" s="24"/>
    </row>
    <row r="203" spans="1:6" ht="15.6" x14ac:dyDescent="0.3">
      <c r="A203" s="8" t="s">
        <v>177</v>
      </c>
      <c r="B203" s="49"/>
      <c r="C203" s="21">
        <f>B203*C8+B203</f>
        <v>0</v>
      </c>
      <c r="D203" s="21">
        <f>B203*D8+B203</f>
        <v>0</v>
      </c>
      <c r="E203" s="21">
        <f>B203*E8+B203</f>
        <v>0</v>
      </c>
      <c r="F203" s="21">
        <f>B203*F8+B203</f>
        <v>0</v>
      </c>
    </row>
    <row r="204" spans="1:6" ht="15.6" x14ac:dyDescent="0.3">
      <c r="A204" s="8" t="s">
        <v>178</v>
      </c>
      <c r="B204" s="49"/>
      <c r="C204" s="21">
        <f>B204*C8+B204</f>
        <v>0</v>
      </c>
      <c r="D204" s="21">
        <f>B204*D8+B204</f>
        <v>0</v>
      </c>
      <c r="E204" s="21">
        <f>B204*E8+B204</f>
        <v>0</v>
      </c>
      <c r="F204" s="21">
        <f>B204*F8+B204</f>
        <v>0</v>
      </c>
    </row>
    <row r="205" spans="1:6" ht="15.6" x14ac:dyDescent="0.3">
      <c r="A205" s="8" t="s">
        <v>179</v>
      </c>
      <c r="B205" s="49"/>
      <c r="C205" s="21">
        <f>B205*C8+B205</f>
        <v>0</v>
      </c>
      <c r="D205" s="21">
        <f>B205*D8+B205</f>
        <v>0</v>
      </c>
      <c r="E205" s="21">
        <f>B205*E8+B205</f>
        <v>0</v>
      </c>
      <c r="F205" s="21">
        <f>B205*F8+B205</f>
        <v>0</v>
      </c>
    </row>
    <row r="206" spans="1:6" ht="15.6" x14ac:dyDescent="0.3">
      <c r="A206" s="8" t="s">
        <v>180</v>
      </c>
      <c r="B206" s="49"/>
      <c r="C206" s="21">
        <f>B206*C8+B206</f>
        <v>0</v>
      </c>
      <c r="D206" s="21">
        <f>B206*D8+B206</f>
        <v>0</v>
      </c>
      <c r="E206" s="21">
        <f>B206*E8+B206</f>
        <v>0</v>
      </c>
      <c r="F206" s="21">
        <f>B206*F8+B206</f>
        <v>0</v>
      </c>
    </row>
    <row r="207" spans="1:6" ht="15.6" x14ac:dyDescent="0.3">
      <c r="A207" s="8" t="s">
        <v>181</v>
      </c>
      <c r="B207" s="49"/>
      <c r="C207" s="21">
        <f>B207*C8+B207</f>
        <v>0</v>
      </c>
      <c r="D207" s="21">
        <f>B207*D8+B207</f>
        <v>0</v>
      </c>
      <c r="E207" s="21">
        <f>B207*E8+B207</f>
        <v>0</v>
      </c>
      <c r="F207" s="21">
        <f>B207*F8+B207</f>
        <v>0</v>
      </c>
    </row>
    <row r="208" spans="1:6" ht="15.6" x14ac:dyDescent="0.3">
      <c r="A208" s="8" t="s">
        <v>182</v>
      </c>
      <c r="B208" s="49"/>
      <c r="C208" s="21">
        <f>B208*C8+B208</f>
        <v>0</v>
      </c>
      <c r="D208" s="21">
        <f>B208*D8+B208</f>
        <v>0</v>
      </c>
      <c r="E208" s="21">
        <f>B208*E8+B208</f>
        <v>0</v>
      </c>
      <c r="F208" s="21">
        <f>B208*F8+B208</f>
        <v>0</v>
      </c>
    </row>
    <row r="209" spans="1:6" ht="15.6" x14ac:dyDescent="0.3">
      <c r="A209" s="8" t="s">
        <v>183</v>
      </c>
      <c r="B209" s="49"/>
      <c r="C209" s="21">
        <f>B209*C8+B209</f>
        <v>0</v>
      </c>
      <c r="D209" s="21">
        <f>B209*D8+B209</f>
        <v>0</v>
      </c>
      <c r="E209" s="21">
        <f>B209*E8+B209</f>
        <v>0</v>
      </c>
      <c r="F209" s="21">
        <f>B209*F8+B209</f>
        <v>0</v>
      </c>
    </row>
    <row r="210" spans="1:6" ht="15.6" x14ac:dyDescent="0.3">
      <c r="A210" s="8" t="s">
        <v>184</v>
      </c>
      <c r="B210" s="49"/>
      <c r="C210" s="21">
        <f>B210*C8+B210</f>
        <v>0</v>
      </c>
      <c r="D210" s="21">
        <f>B210*D8+B210</f>
        <v>0</v>
      </c>
      <c r="E210" s="21">
        <f>B210*E8+B210</f>
        <v>0</v>
      </c>
      <c r="F210" s="21">
        <f>B210*F8+B210</f>
        <v>0</v>
      </c>
    </row>
    <row r="211" spans="1:6" ht="15.6" x14ac:dyDescent="0.3">
      <c r="A211" s="8" t="s">
        <v>185</v>
      </c>
      <c r="B211" s="49"/>
      <c r="C211" s="21">
        <f>B211*C8+B211</f>
        <v>0</v>
      </c>
      <c r="D211" s="21">
        <f>B211*D8+B211</f>
        <v>0</v>
      </c>
      <c r="E211" s="21">
        <f>B211*E8+B211</f>
        <v>0</v>
      </c>
      <c r="F211" s="21">
        <f>B211*F8+B211</f>
        <v>0</v>
      </c>
    </row>
    <row r="212" spans="1:6" ht="15.6" x14ac:dyDescent="0.3">
      <c r="A212" s="8" t="s">
        <v>186</v>
      </c>
      <c r="B212" s="49"/>
      <c r="C212" s="21">
        <f>B212*C8+B212</f>
        <v>0</v>
      </c>
      <c r="D212" s="21">
        <f>B212*D8+B212</f>
        <v>0</v>
      </c>
      <c r="E212" s="21">
        <f>B212*E8+B212</f>
        <v>0</v>
      </c>
      <c r="F212" s="21">
        <f>B212*F8+B212</f>
        <v>0</v>
      </c>
    </row>
    <row r="213" spans="1:6" ht="15.6" x14ac:dyDescent="0.3">
      <c r="A213" s="11"/>
      <c r="B213" s="49"/>
      <c r="C213" s="23"/>
      <c r="D213" s="23"/>
      <c r="E213" s="23"/>
      <c r="F213" s="23"/>
    </row>
    <row r="214" spans="1:6" ht="15.6" x14ac:dyDescent="0.3">
      <c r="A214" s="6" t="s">
        <v>187</v>
      </c>
      <c r="B214" s="49"/>
      <c r="C214" s="24"/>
      <c r="D214" s="24"/>
      <c r="E214" s="24"/>
      <c r="F214" s="24"/>
    </row>
    <row r="215" spans="1:6" ht="15.6" x14ac:dyDescent="0.3">
      <c r="A215" s="17" t="s">
        <v>188</v>
      </c>
      <c r="B215" s="49"/>
      <c r="C215" s="21">
        <f>B215*C8+B215</f>
        <v>0</v>
      </c>
      <c r="D215" s="21">
        <f>B215*D8+B215</f>
        <v>0</v>
      </c>
      <c r="E215" s="21">
        <f>B215*E8+B215</f>
        <v>0</v>
      </c>
      <c r="F215" s="21">
        <f>B215*F8+B215</f>
        <v>0</v>
      </c>
    </row>
    <row r="216" spans="1:6" ht="15.6" x14ac:dyDescent="0.3">
      <c r="A216" s="17" t="s">
        <v>189</v>
      </c>
      <c r="B216" s="49"/>
      <c r="C216" s="21">
        <f>B216*C8+B216</f>
        <v>0</v>
      </c>
      <c r="D216" s="21">
        <f>B216*D8+B216</f>
        <v>0</v>
      </c>
      <c r="E216" s="21">
        <f>B216*E8+B216</f>
        <v>0</v>
      </c>
      <c r="F216" s="21">
        <f>B216*F8+B216</f>
        <v>0</v>
      </c>
    </row>
    <row r="217" spans="1:6" ht="15.6" x14ac:dyDescent="0.3">
      <c r="A217" s="17" t="s">
        <v>190</v>
      </c>
      <c r="B217" s="49"/>
      <c r="C217" s="21">
        <f>B217*C8+B217</f>
        <v>0</v>
      </c>
      <c r="D217" s="21">
        <f>B217*D8+B217</f>
        <v>0</v>
      </c>
      <c r="E217" s="21">
        <f>B217*E8+B217</f>
        <v>0</v>
      </c>
      <c r="F217" s="21">
        <f>B217*F8+B217</f>
        <v>0</v>
      </c>
    </row>
    <row r="218" spans="1:6" ht="15.6" x14ac:dyDescent="0.3">
      <c r="A218" s="18"/>
      <c r="B218" s="49"/>
      <c r="C218" s="22"/>
      <c r="D218" s="22"/>
      <c r="E218" s="22"/>
      <c r="F218" s="22"/>
    </row>
    <row r="219" spans="1:6" ht="15.6" x14ac:dyDescent="0.3">
      <c r="A219" s="17" t="s">
        <v>191</v>
      </c>
      <c r="B219" s="49"/>
      <c r="C219" s="21">
        <f>B219*C8+B219</f>
        <v>0</v>
      </c>
      <c r="D219" s="21">
        <f>B219*D8+B219</f>
        <v>0</v>
      </c>
      <c r="E219" s="21">
        <f>B219*E8+B219</f>
        <v>0</v>
      </c>
      <c r="F219" s="21">
        <f>B219*F8+B219</f>
        <v>0</v>
      </c>
    </row>
    <row r="220" spans="1:6" ht="15.6" x14ac:dyDescent="0.3">
      <c r="A220" s="17" t="s">
        <v>192</v>
      </c>
      <c r="B220" s="49"/>
      <c r="C220" s="21">
        <f>B220*C8+B220</f>
        <v>0</v>
      </c>
      <c r="D220" s="21">
        <f>B220*D8+B220</f>
        <v>0</v>
      </c>
      <c r="E220" s="21">
        <f>B220*E8+B220</f>
        <v>0</v>
      </c>
      <c r="F220" s="21">
        <f>B220*F8+B220</f>
        <v>0</v>
      </c>
    </row>
    <row r="221" spans="1:6" ht="15.6" x14ac:dyDescent="0.3">
      <c r="A221" s="17" t="s">
        <v>193</v>
      </c>
      <c r="B221" s="49"/>
      <c r="C221" s="21">
        <f>B221*C8+B221</f>
        <v>0</v>
      </c>
      <c r="D221" s="21">
        <f>B221*D8+B221</f>
        <v>0</v>
      </c>
      <c r="E221" s="21">
        <f>B221*E8+B221</f>
        <v>0</v>
      </c>
      <c r="F221" s="21">
        <f>B221*F8+B221</f>
        <v>0</v>
      </c>
    </row>
    <row r="222" spans="1:6" ht="15.6" x14ac:dyDescent="0.3">
      <c r="A222" s="18"/>
      <c r="B222" s="49"/>
      <c r="C222" s="22"/>
      <c r="D222" s="22"/>
      <c r="E222" s="22"/>
      <c r="F222" s="22"/>
    </row>
    <row r="223" spans="1:6" ht="15.6" x14ac:dyDescent="0.3">
      <c r="A223" s="17" t="s">
        <v>194</v>
      </c>
      <c r="B223" s="49"/>
      <c r="C223" s="21">
        <f>B223*C8+B223</f>
        <v>0</v>
      </c>
      <c r="D223" s="21">
        <f>B223*D8+B223</f>
        <v>0</v>
      </c>
      <c r="E223" s="21">
        <f>B223*E8+B223</f>
        <v>0</v>
      </c>
      <c r="F223" s="21">
        <f>B223*F8+B223</f>
        <v>0</v>
      </c>
    </row>
    <row r="224" spans="1:6" ht="15.6" x14ac:dyDescent="0.3">
      <c r="A224" s="17" t="s">
        <v>195</v>
      </c>
      <c r="B224" s="49"/>
      <c r="C224" s="21">
        <f>B224*C8+B224</f>
        <v>0</v>
      </c>
      <c r="D224" s="21">
        <f>B224*D8+B224</f>
        <v>0</v>
      </c>
      <c r="E224" s="21">
        <f>B224*E8+B224</f>
        <v>0</v>
      </c>
      <c r="F224" s="21">
        <f>B224*F8+B224</f>
        <v>0</v>
      </c>
    </row>
    <row r="225" spans="1:6" ht="15.6" x14ac:dyDescent="0.3">
      <c r="A225" s="17" t="s">
        <v>196</v>
      </c>
      <c r="B225" s="49"/>
      <c r="C225" s="21">
        <f>B225*C8+B225</f>
        <v>0</v>
      </c>
      <c r="D225" s="21">
        <f>B225*D8+B225</f>
        <v>0</v>
      </c>
      <c r="E225" s="21">
        <f>B225*E8+B225</f>
        <v>0</v>
      </c>
      <c r="F225" s="21">
        <f>B225*F8+B225</f>
        <v>0</v>
      </c>
    </row>
    <row r="226" spans="1:6" ht="15.6" x14ac:dyDescent="0.3">
      <c r="A226" s="18"/>
      <c r="B226" s="49"/>
      <c r="C226" s="22"/>
      <c r="D226" s="22"/>
      <c r="E226" s="22"/>
      <c r="F226" s="22"/>
    </row>
    <row r="227" spans="1:6" ht="15.6" x14ac:dyDescent="0.3">
      <c r="A227" s="17" t="s">
        <v>197</v>
      </c>
      <c r="B227" s="49"/>
      <c r="C227" s="21">
        <f>B227*C8+B227</f>
        <v>0</v>
      </c>
      <c r="D227" s="21">
        <f>B227*D8+B227</f>
        <v>0</v>
      </c>
      <c r="E227" s="21">
        <f>B227*E8+B227</f>
        <v>0</v>
      </c>
      <c r="F227" s="21">
        <f>B227*F8+B227</f>
        <v>0</v>
      </c>
    </row>
    <row r="228" spans="1:6" ht="15.6" x14ac:dyDescent="0.3">
      <c r="A228" s="17" t="s">
        <v>198</v>
      </c>
      <c r="B228" s="49"/>
      <c r="C228" s="21">
        <f>B228*C8+B228</f>
        <v>0</v>
      </c>
      <c r="D228" s="21">
        <f>B228*D8+B228</f>
        <v>0</v>
      </c>
      <c r="E228" s="21">
        <f>B228*E8+B228</f>
        <v>0</v>
      </c>
      <c r="F228" s="21">
        <f>B228*F8+B228</f>
        <v>0</v>
      </c>
    </row>
    <row r="229" spans="1:6" ht="15.6" x14ac:dyDescent="0.3">
      <c r="A229" s="17" t="s">
        <v>199</v>
      </c>
      <c r="B229" s="49"/>
      <c r="C229" s="21">
        <f>B229*C8+B229</f>
        <v>0</v>
      </c>
      <c r="D229" s="21">
        <f>B229*D8+B229</f>
        <v>0</v>
      </c>
      <c r="E229" s="21">
        <f>B229*E8+B229</f>
        <v>0</v>
      </c>
      <c r="F229" s="21">
        <f>B229*F8+B229</f>
        <v>0</v>
      </c>
    </row>
    <row r="230" spans="1:6" ht="15.6" x14ac:dyDescent="0.3">
      <c r="A230" s="18"/>
      <c r="B230" s="49"/>
      <c r="C230" s="22"/>
      <c r="D230" s="22"/>
      <c r="E230" s="22"/>
      <c r="F230" s="22"/>
    </row>
    <row r="231" spans="1:6" ht="15.6" x14ac:dyDescent="0.3">
      <c r="A231" s="17" t="s">
        <v>200</v>
      </c>
      <c r="B231" s="49"/>
      <c r="C231" s="21">
        <f>B231*C8+B231</f>
        <v>0</v>
      </c>
      <c r="D231" s="21">
        <f>B231*D8+B231</f>
        <v>0</v>
      </c>
      <c r="E231" s="21">
        <f>B231*E8+B231</f>
        <v>0</v>
      </c>
      <c r="F231" s="21">
        <f>B231*F8+B231</f>
        <v>0</v>
      </c>
    </row>
    <row r="232" spans="1:6" ht="15.6" x14ac:dyDescent="0.3">
      <c r="A232" s="17" t="s">
        <v>201</v>
      </c>
      <c r="B232" s="49"/>
      <c r="C232" s="21">
        <f>B232*C8+B232</f>
        <v>0</v>
      </c>
      <c r="D232" s="21">
        <f>B232*D8+B232</f>
        <v>0</v>
      </c>
      <c r="E232" s="21">
        <f>B232*E8+B232</f>
        <v>0</v>
      </c>
      <c r="F232" s="21">
        <f>B232*F8+B232</f>
        <v>0</v>
      </c>
    </row>
    <row r="233" spans="1:6" ht="15.6" x14ac:dyDescent="0.3">
      <c r="A233" s="17" t="s">
        <v>202</v>
      </c>
      <c r="B233" s="49"/>
      <c r="C233" s="21">
        <f>B233*C8+B233</f>
        <v>0</v>
      </c>
      <c r="D233" s="21">
        <f>B233*D8+B233</f>
        <v>0</v>
      </c>
      <c r="E233" s="21">
        <f>B233*E8+B233</f>
        <v>0</v>
      </c>
      <c r="F233" s="21">
        <f>B233*F8+B233</f>
        <v>0</v>
      </c>
    </row>
    <row r="234" spans="1:6" ht="15.6" x14ac:dyDescent="0.3">
      <c r="A234" s="18"/>
      <c r="B234" s="49"/>
      <c r="C234" s="22"/>
      <c r="D234" s="22"/>
      <c r="E234" s="22"/>
      <c r="F234" s="22"/>
    </row>
    <row r="235" spans="1:6" ht="15.6" x14ac:dyDescent="0.3">
      <c r="A235" s="17" t="s">
        <v>203</v>
      </c>
      <c r="B235" s="49"/>
      <c r="C235" s="21">
        <f>B235*C8+B235</f>
        <v>0</v>
      </c>
      <c r="D235" s="21">
        <f>B235*D8+B235</f>
        <v>0</v>
      </c>
      <c r="E235" s="21">
        <f>B235*E8+B235</f>
        <v>0</v>
      </c>
      <c r="F235" s="21">
        <f>B235*F8+B235</f>
        <v>0</v>
      </c>
    </row>
    <row r="236" spans="1:6" ht="15.6" x14ac:dyDescent="0.3">
      <c r="A236" s="17" t="s">
        <v>204</v>
      </c>
      <c r="B236" s="49"/>
      <c r="C236" s="21">
        <f>B236*C8+B236</f>
        <v>0</v>
      </c>
      <c r="D236" s="21">
        <f>B236*D8+B236</f>
        <v>0</v>
      </c>
      <c r="E236" s="21">
        <f>B236*E8+B236</f>
        <v>0</v>
      </c>
      <c r="F236" s="21">
        <f>B236*F8+B236</f>
        <v>0</v>
      </c>
    </row>
    <row r="237" spans="1:6" ht="15.6" x14ac:dyDescent="0.3">
      <c r="A237" s="17" t="s">
        <v>205</v>
      </c>
      <c r="B237" s="49"/>
      <c r="C237" s="21">
        <f>B237*C8+B237</f>
        <v>0</v>
      </c>
      <c r="D237" s="21">
        <f>B237*D8+B237</f>
        <v>0</v>
      </c>
      <c r="E237" s="21">
        <f>B237*E8+B237</f>
        <v>0</v>
      </c>
      <c r="F237" s="21">
        <f>B237*F8+B237</f>
        <v>0</v>
      </c>
    </row>
    <row r="238" spans="1:6" ht="15.6" x14ac:dyDescent="0.3">
      <c r="A238" s="18"/>
      <c r="B238" s="49"/>
      <c r="C238" s="22"/>
      <c r="D238" s="22"/>
      <c r="E238" s="22"/>
      <c r="F238" s="22"/>
    </row>
    <row r="239" spans="1:6" ht="15.6" x14ac:dyDescent="0.3">
      <c r="A239" s="17" t="s">
        <v>206</v>
      </c>
      <c r="B239" s="49"/>
      <c r="C239" s="21">
        <f>B239*C8+B239</f>
        <v>0</v>
      </c>
      <c r="D239" s="21">
        <f>B239*D8+B239</f>
        <v>0</v>
      </c>
      <c r="E239" s="21">
        <f>B239*E8+B239</f>
        <v>0</v>
      </c>
      <c r="F239" s="21">
        <f>B239*F8+B239</f>
        <v>0</v>
      </c>
    </row>
    <row r="240" spans="1:6" ht="15.6" x14ac:dyDescent="0.3">
      <c r="A240" s="17" t="s">
        <v>207</v>
      </c>
      <c r="B240" s="49"/>
      <c r="C240" s="21">
        <f>B240*C8+B240</f>
        <v>0</v>
      </c>
      <c r="D240" s="21">
        <f>B240*D8+B240</f>
        <v>0</v>
      </c>
      <c r="E240" s="21">
        <f>B240*E8+B240</f>
        <v>0</v>
      </c>
      <c r="F240" s="21">
        <f>B240*F8+B240</f>
        <v>0</v>
      </c>
    </row>
    <row r="241" spans="1:6" ht="15.6" x14ac:dyDescent="0.3">
      <c r="A241" s="17" t="s">
        <v>208</v>
      </c>
      <c r="B241" s="49"/>
      <c r="C241" s="21">
        <f>B241*C8+B241</f>
        <v>0</v>
      </c>
      <c r="D241" s="21">
        <f>B241*D8+B241</f>
        <v>0</v>
      </c>
      <c r="E241" s="21">
        <f>B241*E8+B241</f>
        <v>0</v>
      </c>
      <c r="F241" s="21">
        <f>B241*F8+B241</f>
        <v>0</v>
      </c>
    </row>
    <row r="242" spans="1:6" ht="15.6" x14ac:dyDescent="0.3">
      <c r="A242" s="18"/>
      <c r="B242" s="49"/>
      <c r="C242" s="22"/>
      <c r="D242" s="22"/>
      <c r="E242" s="22"/>
      <c r="F242" s="22"/>
    </row>
    <row r="243" spans="1:6" ht="15.6" x14ac:dyDescent="0.3">
      <c r="A243" s="17" t="s">
        <v>209</v>
      </c>
      <c r="B243" s="49"/>
      <c r="C243" s="21">
        <f>B243*C8+B243</f>
        <v>0</v>
      </c>
      <c r="D243" s="21">
        <f>B243*D8+B243</f>
        <v>0</v>
      </c>
      <c r="E243" s="21">
        <f>B243*E8+B243</f>
        <v>0</v>
      </c>
      <c r="F243" s="21">
        <f>B243*F8+B243</f>
        <v>0</v>
      </c>
    </row>
    <row r="244" spans="1:6" ht="15.6" x14ac:dyDescent="0.3">
      <c r="A244" s="17" t="s">
        <v>210</v>
      </c>
      <c r="B244" s="49"/>
      <c r="C244" s="21">
        <f>B244*C8+B244</f>
        <v>0</v>
      </c>
      <c r="D244" s="21">
        <f>B244*D8+B244</f>
        <v>0</v>
      </c>
      <c r="E244" s="21">
        <f>B244*E8+B244</f>
        <v>0</v>
      </c>
      <c r="F244" s="21">
        <f>B244*F8+B244</f>
        <v>0</v>
      </c>
    </row>
    <row r="245" spans="1:6" ht="15.6" x14ac:dyDescent="0.3">
      <c r="A245" s="17" t="s">
        <v>211</v>
      </c>
      <c r="B245" s="49"/>
      <c r="C245" s="21">
        <f>B245*C8+B245</f>
        <v>0</v>
      </c>
      <c r="D245" s="21">
        <f>B245*D8+B245</f>
        <v>0</v>
      </c>
      <c r="E245" s="21">
        <f>B245*E8+B245</f>
        <v>0</v>
      </c>
      <c r="F245" s="21">
        <f>B245*F8+B245</f>
        <v>0</v>
      </c>
    </row>
    <row r="246" spans="1:6" ht="15.6" x14ac:dyDescent="0.3">
      <c r="A246" s="18"/>
      <c r="B246" s="49"/>
      <c r="C246" s="22"/>
      <c r="D246" s="22"/>
      <c r="E246" s="22"/>
      <c r="F246" s="22"/>
    </row>
    <row r="247" spans="1:6" ht="15.6" x14ac:dyDescent="0.3">
      <c r="A247" s="17" t="s">
        <v>212</v>
      </c>
      <c r="B247" s="49"/>
      <c r="C247" s="21">
        <f>B247*C8+B247</f>
        <v>0</v>
      </c>
      <c r="D247" s="21">
        <f>B247*D8+B247</f>
        <v>0</v>
      </c>
      <c r="E247" s="21">
        <f>B247*E8+B247</f>
        <v>0</v>
      </c>
      <c r="F247" s="21">
        <f>B247*F8+B247</f>
        <v>0</v>
      </c>
    </row>
    <row r="248" spans="1:6" ht="15.6" x14ac:dyDescent="0.3">
      <c r="A248" s="17" t="s">
        <v>213</v>
      </c>
      <c r="B248" s="49"/>
      <c r="C248" s="21">
        <f>B248*C8+B248</f>
        <v>0</v>
      </c>
      <c r="D248" s="21">
        <f>B248*D8+B248</f>
        <v>0</v>
      </c>
      <c r="E248" s="21">
        <f>B248*E8+B248</f>
        <v>0</v>
      </c>
      <c r="F248" s="21">
        <f>B248*F8+B248</f>
        <v>0</v>
      </c>
    </row>
    <row r="249" spans="1:6" ht="15.6" x14ac:dyDescent="0.3">
      <c r="A249" s="17" t="s">
        <v>214</v>
      </c>
      <c r="B249" s="49"/>
      <c r="C249" s="21">
        <f>B249*C8+B249</f>
        <v>0</v>
      </c>
      <c r="D249" s="21">
        <f>B249*D8+B249</f>
        <v>0</v>
      </c>
      <c r="E249" s="21">
        <f>B249*E8+B249</f>
        <v>0</v>
      </c>
      <c r="F249" s="21">
        <f>B249*F8+B249</f>
        <v>0</v>
      </c>
    </row>
    <row r="250" spans="1:6" ht="15.6" x14ac:dyDescent="0.3">
      <c r="A250" s="18"/>
      <c r="B250" s="49"/>
      <c r="C250" s="22"/>
      <c r="D250" s="22"/>
      <c r="E250" s="22"/>
      <c r="F250" s="22"/>
    </row>
    <row r="251" spans="1:6" ht="15.6" x14ac:dyDescent="0.3">
      <c r="A251" s="17" t="s">
        <v>215</v>
      </c>
      <c r="B251" s="49"/>
      <c r="C251" s="21">
        <f>B251*C8+B251</f>
        <v>0</v>
      </c>
      <c r="D251" s="21">
        <f>B251*D8+B251</f>
        <v>0</v>
      </c>
      <c r="E251" s="21">
        <f>B251*E8+B251</f>
        <v>0</v>
      </c>
      <c r="F251" s="21">
        <f>B251*F8+B251</f>
        <v>0</v>
      </c>
    </row>
    <row r="252" spans="1:6" ht="15.6" x14ac:dyDescent="0.3">
      <c r="A252" s="17" t="s">
        <v>216</v>
      </c>
      <c r="B252" s="49"/>
      <c r="C252" s="21">
        <f>B252*C8+B252</f>
        <v>0</v>
      </c>
      <c r="D252" s="21">
        <f>B252*D8+B252</f>
        <v>0</v>
      </c>
      <c r="E252" s="21">
        <f>B252*E8+B252</f>
        <v>0</v>
      </c>
      <c r="F252" s="21">
        <f>B252*F8+B252</f>
        <v>0</v>
      </c>
    </row>
    <row r="253" spans="1:6" ht="15.6" x14ac:dyDescent="0.3">
      <c r="A253" s="17" t="s">
        <v>217</v>
      </c>
      <c r="B253" s="49"/>
      <c r="C253" s="21">
        <f>B253*C8+B253</f>
        <v>0</v>
      </c>
      <c r="D253" s="21">
        <f>B253*D8+B253</f>
        <v>0</v>
      </c>
      <c r="E253" s="21">
        <f>B253*E8+B253</f>
        <v>0</v>
      </c>
      <c r="F253" s="21">
        <f>B253*F8+B253</f>
        <v>0</v>
      </c>
    </row>
    <row r="254" spans="1:6" ht="15.6" x14ac:dyDescent="0.3">
      <c r="A254" s="18"/>
      <c r="B254" s="49"/>
      <c r="C254" s="22"/>
      <c r="D254" s="22"/>
      <c r="E254" s="22"/>
      <c r="F254" s="22"/>
    </row>
    <row r="255" spans="1:6" ht="15.6" x14ac:dyDescent="0.3">
      <c r="A255" s="17" t="s">
        <v>218</v>
      </c>
      <c r="B255" s="49"/>
      <c r="C255" s="21">
        <f>B255*C8+B255</f>
        <v>0</v>
      </c>
      <c r="D255" s="21">
        <f>B255*D8+B255</f>
        <v>0</v>
      </c>
      <c r="E255" s="21">
        <f>B255*E8+B255</f>
        <v>0</v>
      </c>
      <c r="F255" s="21">
        <f>B255*F8+B255</f>
        <v>0</v>
      </c>
    </row>
    <row r="256" spans="1:6" ht="15.6" x14ac:dyDescent="0.3">
      <c r="A256" s="17" t="s">
        <v>219</v>
      </c>
      <c r="B256" s="49"/>
      <c r="C256" s="21">
        <f>B256*C8+B256</f>
        <v>0</v>
      </c>
      <c r="D256" s="21">
        <f>B256*D8+B256</f>
        <v>0</v>
      </c>
      <c r="E256" s="21">
        <f>B256*E8+B256</f>
        <v>0</v>
      </c>
      <c r="F256" s="21">
        <f>B256*F8+B256</f>
        <v>0</v>
      </c>
    </row>
    <row r="257" spans="1:6" ht="15.6" x14ac:dyDescent="0.3">
      <c r="A257" s="17" t="s">
        <v>220</v>
      </c>
      <c r="B257" s="49"/>
      <c r="C257" s="21">
        <f>B257*C8+B257</f>
        <v>0</v>
      </c>
      <c r="D257" s="21">
        <f>B257*D8+B257</f>
        <v>0</v>
      </c>
      <c r="E257" s="21">
        <f>B257*E8+B257</f>
        <v>0</v>
      </c>
      <c r="F257" s="21">
        <f>B257*F8+B257</f>
        <v>0</v>
      </c>
    </row>
    <row r="258" spans="1:6" ht="15.6" x14ac:dyDescent="0.3">
      <c r="A258" s="19"/>
      <c r="B258" s="49"/>
      <c r="C258" s="23"/>
      <c r="D258" s="23"/>
      <c r="E258" s="23"/>
      <c r="F258" s="23"/>
    </row>
    <row r="259" spans="1:6" ht="15.6" x14ac:dyDescent="0.3">
      <c r="A259" s="6" t="s">
        <v>221</v>
      </c>
      <c r="B259" s="49"/>
      <c r="C259" s="24"/>
      <c r="D259" s="24"/>
      <c r="E259" s="24"/>
      <c r="F259" s="24"/>
    </row>
    <row r="260" spans="1:6" ht="15.6" x14ac:dyDescent="0.3">
      <c r="A260" s="62" t="s">
        <v>222</v>
      </c>
      <c r="B260" s="49"/>
      <c r="C260" s="21">
        <f>B260*C8+B260</f>
        <v>0</v>
      </c>
      <c r="D260" s="21">
        <f>B260*D8+B260</f>
        <v>0</v>
      </c>
      <c r="E260" s="21">
        <f>B260*E8+B260</f>
        <v>0</v>
      </c>
      <c r="F260" s="21">
        <f>B260*F8+B260</f>
        <v>0</v>
      </c>
    </row>
    <row r="261" spans="1:6" ht="15.6" x14ac:dyDescent="0.3">
      <c r="A261" s="64" t="s">
        <v>223</v>
      </c>
      <c r="B261" s="49"/>
      <c r="C261" s="21">
        <f>B261*C8+B261</f>
        <v>0</v>
      </c>
      <c r="D261" s="21">
        <f>B261*D8+B261</f>
        <v>0</v>
      </c>
      <c r="E261" s="21">
        <f>B261*E8+B261</f>
        <v>0</v>
      </c>
      <c r="F261" s="21">
        <f>B261*F8+B261</f>
        <v>0</v>
      </c>
    </row>
    <row r="262" spans="1:6" ht="15.6" x14ac:dyDescent="0.3">
      <c r="A262" s="64" t="s">
        <v>224</v>
      </c>
      <c r="B262" s="49"/>
      <c r="C262" s="21">
        <f>B262*C8+B262</f>
        <v>0</v>
      </c>
      <c r="D262" s="21">
        <f>B262*D8+B262</f>
        <v>0</v>
      </c>
      <c r="E262" s="21">
        <f>B262*E8+B262</f>
        <v>0</v>
      </c>
      <c r="F262" s="21">
        <f>B262*F8+B262</f>
        <v>0</v>
      </c>
    </row>
    <row r="263" spans="1:6" ht="15.6" x14ac:dyDescent="0.3">
      <c r="A263" s="64" t="s">
        <v>225</v>
      </c>
      <c r="B263" s="49"/>
      <c r="C263" s="21">
        <f>B263*C8+B263</f>
        <v>0</v>
      </c>
      <c r="D263" s="21">
        <f>B263*D8+B263</f>
        <v>0</v>
      </c>
      <c r="E263" s="21">
        <f>B263*E8+B263</f>
        <v>0</v>
      </c>
      <c r="F263" s="21">
        <f>B263*F8+B263</f>
        <v>0</v>
      </c>
    </row>
    <row r="264" spans="1:6" ht="15.6" x14ac:dyDescent="0.3">
      <c r="A264" s="64" t="s">
        <v>226</v>
      </c>
      <c r="B264" s="49"/>
      <c r="C264" s="21">
        <f>B264*C8+B264</f>
        <v>0</v>
      </c>
      <c r="D264" s="21">
        <f>B264*D8+B264</f>
        <v>0</v>
      </c>
      <c r="E264" s="21">
        <f>B264*E8+B264</f>
        <v>0</v>
      </c>
      <c r="F264" s="21">
        <f>B264*F8+B264</f>
        <v>0</v>
      </c>
    </row>
    <row r="265" spans="1:6" ht="15.6" x14ac:dyDescent="0.3">
      <c r="A265" s="62" t="s">
        <v>227</v>
      </c>
      <c r="B265" s="49"/>
      <c r="C265" s="21">
        <f>B265*C8+B265</f>
        <v>0</v>
      </c>
      <c r="D265" s="21">
        <f>B265*D8+B265</f>
        <v>0</v>
      </c>
      <c r="E265" s="21">
        <f>B265*E8+B265</f>
        <v>0</v>
      </c>
      <c r="F265" s="21">
        <f>B265*F8+B265</f>
        <v>0</v>
      </c>
    </row>
    <row r="266" spans="1:6" ht="15.6" x14ac:dyDescent="0.3">
      <c r="A266" s="62" t="s">
        <v>228</v>
      </c>
      <c r="B266" s="49"/>
      <c r="C266" s="21">
        <f>B266*C8+B266</f>
        <v>0</v>
      </c>
      <c r="D266" s="21">
        <f>B266*D8+B266</f>
        <v>0</v>
      </c>
      <c r="E266" s="21">
        <f>B266*E8+B266</f>
        <v>0</v>
      </c>
      <c r="F266" s="21">
        <f>B266*F8+B266</f>
        <v>0</v>
      </c>
    </row>
    <row r="267" spans="1:6" ht="15.6" x14ac:dyDescent="0.3">
      <c r="A267" s="62" t="s">
        <v>229</v>
      </c>
      <c r="B267" s="49"/>
      <c r="C267" s="21">
        <f>B267*C8+B267</f>
        <v>0</v>
      </c>
      <c r="D267" s="21">
        <f>B267*D8+B267</f>
        <v>0</v>
      </c>
      <c r="E267" s="21">
        <f>B267*E8+B267</f>
        <v>0</v>
      </c>
      <c r="F267" s="21">
        <f>B267*F8+B267</f>
        <v>0</v>
      </c>
    </row>
    <row r="268" spans="1:6" ht="15.6" x14ac:dyDescent="0.3">
      <c r="A268" s="62" t="s">
        <v>230</v>
      </c>
      <c r="B268" s="49"/>
      <c r="C268" s="21">
        <f>B268*C8+B268</f>
        <v>0</v>
      </c>
      <c r="D268" s="21">
        <f>B268*D8+B268</f>
        <v>0</v>
      </c>
      <c r="E268" s="21">
        <f>B268*E8+B268</f>
        <v>0</v>
      </c>
      <c r="F268" s="21">
        <f>B268*F8+B268</f>
        <v>0</v>
      </c>
    </row>
    <row r="269" spans="1:6" ht="15.6" x14ac:dyDescent="0.3">
      <c r="A269" s="62" t="s">
        <v>231</v>
      </c>
      <c r="B269" s="49"/>
      <c r="C269" s="21">
        <f>B269*C8+B269</f>
        <v>0</v>
      </c>
      <c r="D269" s="21">
        <f>B269*D8+B269</f>
        <v>0</v>
      </c>
      <c r="E269" s="21">
        <f>B269*E8+B269</f>
        <v>0</v>
      </c>
      <c r="F269" s="21">
        <f>B269*F8+B269</f>
        <v>0</v>
      </c>
    </row>
    <row r="270" spans="1:6" ht="15.6" x14ac:dyDescent="0.3">
      <c r="A270" s="65" t="s">
        <v>232</v>
      </c>
      <c r="B270" s="49"/>
      <c r="C270" s="21">
        <f>B270*C8+B270</f>
        <v>0</v>
      </c>
      <c r="D270" s="21">
        <f>B270*D8+B270</f>
        <v>0</v>
      </c>
      <c r="E270" s="21">
        <f>B270*E8+B270</f>
        <v>0</v>
      </c>
      <c r="F270" s="21">
        <f>B270*F8+B270</f>
        <v>0</v>
      </c>
    </row>
    <row r="271" spans="1:6" ht="15.6" x14ac:dyDescent="0.3">
      <c r="A271" s="65" t="s">
        <v>233</v>
      </c>
      <c r="B271" s="49"/>
      <c r="C271" s="21">
        <f>B271*C8+B271</f>
        <v>0</v>
      </c>
      <c r="D271" s="21">
        <f>B271*D8+B271</f>
        <v>0</v>
      </c>
      <c r="E271" s="21">
        <f>B271*E8+B271</f>
        <v>0</v>
      </c>
      <c r="F271" s="21">
        <f>B271*F8+B271</f>
        <v>0</v>
      </c>
    </row>
    <row r="272" spans="1:6" ht="15.6" x14ac:dyDescent="0.3">
      <c r="A272" s="62" t="s">
        <v>234</v>
      </c>
      <c r="B272" s="49"/>
      <c r="C272" s="21">
        <f>B272*C8+B272</f>
        <v>0</v>
      </c>
      <c r="D272" s="21">
        <f>B272*D8+B272</f>
        <v>0</v>
      </c>
      <c r="E272" s="21">
        <f>B272*E8+B272</f>
        <v>0</v>
      </c>
      <c r="F272" s="21">
        <f>B272*F8+B272</f>
        <v>0</v>
      </c>
    </row>
    <row r="273" spans="1:6" ht="30" x14ac:dyDescent="0.3">
      <c r="A273" s="62" t="s">
        <v>235</v>
      </c>
      <c r="B273" s="49"/>
      <c r="C273" s="21">
        <f>B273*C8+B273</f>
        <v>0</v>
      </c>
      <c r="D273" s="21">
        <f>B273*D8+B273</f>
        <v>0</v>
      </c>
      <c r="E273" s="21">
        <f>B273*E8+B273</f>
        <v>0</v>
      </c>
      <c r="F273" s="21">
        <f>B273*F8+B273</f>
        <v>0</v>
      </c>
    </row>
    <row r="274" spans="1:6" ht="30" x14ac:dyDescent="0.3">
      <c r="A274" s="62" t="s">
        <v>236</v>
      </c>
      <c r="B274" s="49"/>
      <c r="C274" s="21">
        <f>B274*C8+B274</f>
        <v>0</v>
      </c>
      <c r="D274" s="21">
        <f>B274*D8+B274</f>
        <v>0</v>
      </c>
      <c r="E274" s="21">
        <f>B274*E8+B274</f>
        <v>0</v>
      </c>
      <c r="F274" s="21">
        <f>B274*F8+B274</f>
        <v>0</v>
      </c>
    </row>
    <row r="275" spans="1:6" ht="30" x14ac:dyDescent="0.3">
      <c r="A275" s="62" t="s">
        <v>237</v>
      </c>
      <c r="B275" s="49"/>
      <c r="C275" s="21">
        <f>B275*C8+B275</f>
        <v>0</v>
      </c>
      <c r="D275" s="21">
        <f>B275*D8+B275</f>
        <v>0</v>
      </c>
      <c r="E275" s="21">
        <f>B275*E8+B275</f>
        <v>0</v>
      </c>
      <c r="F275" s="21">
        <f>B275*F8+B275</f>
        <v>0</v>
      </c>
    </row>
    <row r="276" spans="1:6" ht="30" x14ac:dyDescent="0.3">
      <c r="A276" s="62" t="s">
        <v>238</v>
      </c>
      <c r="B276" s="49"/>
      <c r="C276" s="21">
        <f>B276*C8+B276</f>
        <v>0</v>
      </c>
      <c r="D276" s="21">
        <f>B276*D8+B276</f>
        <v>0</v>
      </c>
      <c r="E276" s="21">
        <f>B276*E8+B276</f>
        <v>0</v>
      </c>
      <c r="F276" s="21">
        <f>B276*F8+B276</f>
        <v>0</v>
      </c>
    </row>
    <row r="277" spans="1:6" ht="15.6" x14ac:dyDescent="0.3">
      <c r="A277" s="62" t="s">
        <v>239</v>
      </c>
      <c r="B277" s="49"/>
      <c r="C277" s="21">
        <f>B277*C8+B277</f>
        <v>0</v>
      </c>
      <c r="D277" s="21">
        <f>B277*D8+B277</f>
        <v>0</v>
      </c>
      <c r="E277" s="21">
        <f>B277*E8+B277</f>
        <v>0</v>
      </c>
      <c r="F277" s="21">
        <f>B277*F8+B277</f>
        <v>0</v>
      </c>
    </row>
    <row r="278" spans="1:6" ht="15.6" x14ac:dyDescent="0.3">
      <c r="A278" s="62" t="s">
        <v>240</v>
      </c>
      <c r="B278" s="49"/>
      <c r="C278" s="21">
        <f>B278*C8+B278</f>
        <v>0</v>
      </c>
      <c r="D278" s="21">
        <f>B278*D8+B278</f>
        <v>0</v>
      </c>
      <c r="E278" s="21">
        <f>B278*E8+B278</f>
        <v>0</v>
      </c>
      <c r="F278" s="21">
        <f>B278*F8+B278</f>
        <v>0</v>
      </c>
    </row>
    <row r="279" spans="1:6" ht="30" x14ac:dyDescent="0.3">
      <c r="A279" s="62" t="s">
        <v>241</v>
      </c>
      <c r="B279" s="49"/>
      <c r="C279" s="21">
        <f>B279*C8+B279</f>
        <v>0</v>
      </c>
      <c r="D279" s="21">
        <f>B279*D8+B279</f>
        <v>0</v>
      </c>
      <c r="E279" s="21">
        <f>B279*E8+B279</f>
        <v>0</v>
      </c>
      <c r="F279" s="21">
        <f>B279*F8+B279</f>
        <v>0</v>
      </c>
    </row>
    <row r="280" spans="1:6" ht="15.6" x14ac:dyDescent="0.3">
      <c r="A280" s="61" t="s">
        <v>242</v>
      </c>
      <c r="B280" s="49"/>
      <c r="C280" s="21">
        <f>B280*C8+B280</f>
        <v>0</v>
      </c>
      <c r="D280" s="21">
        <f>B280*D8+B280</f>
        <v>0</v>
      </c>
      <c r="E280" s="21">
        <f>B280*E8+B280</f>
        <v>0</v>
      </c>
      <c r="F280" s="21">
        <f>B280*F8+B280</f>
        <v>0</v>
      </c>
    </row>
    <row r="281" spans="1:6" ht="15.6" x14ac:dyDescent="0.3">
      <c r="A281" s="7"/>
      <c r="B281" s="49"/>
      <c r="C281" s="37"/>
      <c r="D281" s="37"/>
      <c r="E281" s="37"/>
      <c r="F281" s="37"/>
    </row>
    <row r="282" spans="1:6" ht="15.6" x14ac:dyDescent="0.3">
      <c r="A282" s="6" t="s">
        <v>243</v>
      </c>
      <c r="B282" s="49"/>
      <c r="C282" s="24"/>
      <c r="D282" s="24"/>
      <c r="E282" s="24"/>
      <c r="F282" s="24"/>
    </row>
    <row r="283" spans="1:6" ht="15.6" x14ac:dyDescent="0.3">
      <c r="A283" s="14" t="s">
        <v>244</v>
      </c>
      <c r="B283" s="49"/>
      <c r="C283" s="21">
        <f>B283*C8+B283</f>
        <v>0</v>
      </c>
      <c r="D283" s="21">
        <f>B283*D8+B283</f>
        <v>0</v>
      </c>
      <c r="E283" s="21">
        <f>B283*E8+B283</f>
        <v>0</v>
      </c>
      <c r="F283" s="21">
        <f>B283*F8+B283</f>
        <v>0</v>
      </c>
    </row>
    <row r="284" spans="1:6" ht="15.6" x14ac:dyDescent="0.3">
      <c r="A284" s="14" t="s">
        <v>245</v>
      </c>
      <c r="B284" s="49"/>
      <c r="C284" s="21">
        <f>B284*C8+B284</f>
        <v>0</v>
      </c>
      <c r="D284" s="21">
        <f>B284*D8+B284</f>
        <v>0</v>
      </c>
      <c r="E284" s="21">
        <f>B284*E8+B284</f>
        <v>0</v>
      </c>
      <c r="F284" s="21">
        <f>B284*F8+B284</f>
        <v>0</v>
      </c>
    </row>
    <row r="285" spans="1:6" ht="15.6" x14ac:dyDescent="0.3">
      <c r="A285" s="14" t="s">
        <v>246</v>
      </c>
      <c r="B285" s="49"/>
      <c r="C285" s="21">
        <f>B285*C8+B285</f>
        <v>0</v>
      </c>
      <c r="D285" s="21">
        <f>B285*D8+B285</f>
        <v>0</v>
      </c>
      <c r="E285" s="21">
        <f>B285*E8+B285</f>
        <v>0</v>
      </c>
      <c r="F285" s="21">
        <f>B285*F8+B285</f>
        <v>0</v>
      </c>
    </row>
    <row r="286" spans="1:6" ht="15.6" x14ac:dyDescent="0.3">
      <c r="A286" s="14" t="s">
        <v>247</v>
      </c>
      <c r="B286" s="49"/>
      <c r="C286" s="21">
        <f>B286*C8+B286</f>
        <v>0</v>
      </c>
      <c r="D286" s="21">
        <f>B286*D8+B286</f>
        <v>0</v>
      </c>
      <c r="E286" s="21">
        <f>B286*E8+B286</f>
        <v>0</v>
      </c>
      <c r="F286" s="21">
        <f>B286*F8+B286</f>
        <v>0</v>
      </c>
    </row>
    <row r="287" spans="1:6" ht="15.6" x14ac:dyDescent="0.3">
      <c r="A287" s="8" t="s">
        <v>248</v>
      </c>
      <c r="B287" s="49"/>
      <c r="C287" s="21">
        <f>B287*C8+B287</f>
        <v>0</v>
      </c>
      <c r="D287" s="21">
        <f>B287*D8+B287</f>
        <v>0</v>
      </c>
      <c r="E287" s="21">
        <f>B287*E8+B287</f>
        <v>0</v>
      </c>
      <c r="F287" s="21">
        <f>B287*F8+B287</f>
        <v>0</v>
      </c>
    </row>
    <row r="288" spans="1:6" ht="15.6" x14ac:dyDescent="0.3">
      <c r="A288" s="8" t="s">
        <v>249</v>
      </c>
      <c r="B288" s="49"/>
      <c r="C288" s="21">
        <f>B288*C8+B288</f>
        <v>0</v>
      </c>
      <c r="D288" s="21">
        <f>B288*D8+B288</f>
        <v>0</v>
      </c>
      <c r="E288" s="21">
        <f>B288*E8+B288</f>
        <v>0</v>
      </c>
      <c r="F288" s="21">
        <f>B288*F8+B288</f>
        <v>0</v>
      </c>
    </row>
    <row r="289" spans="1:6" ht="15.6" x14ac:dyDescent="0.3">
      <c r="A289" s="8" t="s">
        <v>250</v>
      </c>
      <c r="B289" s="49"/>
      <c r="C289" s="21">
        <f>B289*C8+B289</f>
        <v>0</v>
      </c>
      <c r="D289" s="21">
        <f>B289*D8+B289</f>
        <v>0</v>
      </c>
      <c r="E289" s="21">
        <f>B289*E8+B289</f>
        <v>0</v>
      </c>
      <c r="F289" s="21">
        <f>B289*F8+B289</f>
        <v>0</v>
      </c>
    </row>
    <row r="290" spans="1:6" ht="15.6" x14ac:dyDescent="0.3">
      <c r="A290" s="8" t="s">
        <v>251</v>
      </c>
      <c r="B290" s="49"/>
      <c r="C290" s="21">
        <f>B290*C8+B290</f>
        <v>0</v>
      </c>
      <c r="D290" s="21">
        <f>B290*D8+B290</f>
        <v>0</v>
      </c>
      <c r="E290" s="21">
        <f>B290*E8+B290</f>
        <v>0</v>
      </c>
      <c r="F290" s="21">
        <f>B290*F8+B290</f>
        <v>0</v>
      </c>
    </row>
    <row r="291" spans="1:6" ht="15.6" x14ac:dyDescent="0.3">
      <c r="A291" s="8" t="s">
        <v>252</v>
      </c>
      <c r="B291" s="49"/>
      <c r="C291" s="21">
        <f>B291*C8+B291</f>
        <v>0</v>
      </c>
      <c r="D291" s="21">
        <f>B291*D8+B291</f>
        <v>0</v>
      </c>
      <c r="E291" s="21">
        <f>B291*E8+B291</f>
        <v>0</v>
      </c>
      <c r="F291" s="21">
        <f>B291*F8+B291</f>
        <v>0</v>
      </c>
    </row>
    <row r="292" spans="1:6" ht="15.6" x14ac:dyDescent="0.3">
      <c r="A292" s="8" t="s">
        <v>253</v>
      </c>
      <c r="B292" s="49"/>
      <c r="C292" s="21">
        <f>B292*C8+B292</f>
        <v>0</v>
      </c>
      <c r="D292" s="21">
        <f>B292*D8+B292</f>
        <v>0</v>
      </c>
      <c r="E292" s="21">
        <f>B292*E8+B292</f>
        <v>0</v>
      </c>
      <c r="F292" s="21">
        <f>B292*F8+B292</f>
        <v>0</v>
      </c>
    </row>
    <row r="293" spans="1:6" ht="15.6" x14ac:dyDescent="0.3">
      <c r="A293" s="8" t="s">
        <v>254</v>
      </c>
      <c r="B293" s="49"/>
      <c r="C293" s="21">
        <f>B293*C8+B293</f>
        <v>0</v>
      </c>
      <c r="D293" s="21">
        <f>B293*D8+B293</f>
        <v>0</v>
      </c>
      <c r="E293" s="21">
        <f>B293*E8+B293</f>
        <v>0</v>
      </c>
      <c r="F293" s="21">
        <f>B293*F8+B293</f>
        <v>0</v>
      </c>
    </row>
    <row r="294" spans="1:6" ht="15.6" x14ac:dyDescent="0.3">
      <c r="A294" s="9"/>
      <c r="B294" s="49"/>
      <c r="C294" s="23"/>
      <c r="D294" s="23"/>
      <c r="E294" s="23"/>
      <c r="F294" s="23"/>
    </row>
    <row r="295" spans="1:6" ht="15.6" x14ac:dyDescent="0.3">
      <c r="A295" s="6" t="s">
        <v>255</v>
      </c>
      <c r="B295" s="49"/>
      <c r="C295" s="24"/>
      <c r="D295" s="24"/>
      <c r="E295" s="24"/>
      <c r="F295" s="24"/>
    </row>
    <row r="296" spans="1:6" ht="15.6" x14ac:dyDescent="0.3">
      <c r="A296" s="62" t="s">
        <v>256</v>
      </c>
      <c r="B296" s="49"/>
      <c r="C296" s="21">
        <f>B296*C8+B296</f>
        <v>0</v>
      </c>
      <c r="D296" s="21">
        <f>B296*D8+B296</f>
        <v>0</v>
      </c>
      <c r="E296" s="21">
        <f>B296*E8+B296</f>
        <v>0</v>
      </c>
      <c r="F296" s="21">
        <f>B296*F8+B296</f>
        <v>0</v>
      </c>
    </row>
    <row r="297" spans="1:6" ht="30" x14ac:dyDescent="0.3">
      <c r="A297" s="62" t="s">
        <v>257</v>
      </c>
      <c r="B297" s="49"/>
      <c r="C297" s="21">
        <f>B297*C8+B297</f>
        <v>0</v>
      </c>
      <c r="D297" s="21">
        <f>B297*D8+B297</f>
        <v>0</v>
      </c>
      <c r="E297" s="21">
        <f>B297*E8+B297</f>
        <v>0</v>
      </c>
      <c r="F297" s="21">
        <f>B297*F8+B297</f>
        <v>0</v>
      </c>
    </row>
    <row r="298" spans="1:6" ht="15.6" x14ac:dyDescent="0.3">
      <c r="A298" s="62" t="s">
        <v>258</v>
      </c>
      <c r="B298" s="49"/>
      <c r="C298" s="21">
        <f>B298*C8+B298</f>
        <v>0</v>
      </c>
      <c r="D298" s="21">
        <f>B298*D8+B298</f>
        <v>0</v>
      </c>
      <c r="E298" s="21">
        <f>B298*E8+B298</f>
        <v>0</v>
      </c>
      <c r="F298" s="21">
        <f>B298*F8+B298</f>
        <v>0</v>
      </c>
    </row>
    <row r="299" spans="1:6" ht="30" x14ac:dyDescent="0.3">
      <c r="A299" s="62" t="s">
        <v>259</v>
      </c>
      <c r="B299" s="49"/>
      <c r="C299" s="21">
        <f>B299*C8+B299</f>
        <v>0</v>
      </c>
      <c r="D299" s="21">
        <f>B299*D8+B299</f>
        <v>0</v>
      </c>
      <c r="E299" s="21">
        <f>B299*E8+B299</f>
        <v>0</v>
      </c>
      <c r="F299" s="21">
        <f>B299*F8+B299</f>
        <v>0</v>
      </c>
    </row>
    <row r="300" spans="1:6" ht="15.6" x14ac:dyDescent="0.3">
      <c r="A300" s="62" t="s">
        <v>260</v>
      </c>
      <c r="B300" s="49"/>
      <c r="C300" s="21">
        <f>B300*C8+B300</f>
        <v>0</v>
      </c>
      <c r="D300" s="21">
        <f>B300*D8+B300</f>
        <v>0</v>
      </c>
      <c r="E300" s="21">
        <f>B300*E8+B300</f>
        <v>0</v>
      </c>
      <c r="F300" s="21">
        <f>B300*F8+B300</f>
        <v>0</v>
      </c>
    </row>
    <row r="301" spans="1:6" ht="30" x14ac:dyDescent="0.3">
      <c r="A301" s="62" t="s">
        <v>261</v>
      </c>
      <c r="B301" s="49"/>
      <c r="C301" s="21">
        <f>B301*C8+B301</f>
        <v>0</v>
      </c>
      <c r="D301" s="21">
        <f>B301*D8+B301</f>
        <v>0</v>
      </c>
      <c r="E301" s="21">
        <f>B301*E8+B301</f>
        <v>0</v>
      </c>
      <c r="F301" s="21">
        <f>B301*F8+B301</f>
        <v>0</v>
      </c>
    </row>
    <row r="302" spans="1:6" ht="15.6" x14ac:dyDescent="0.3">
      <c r="A302" s="11"/>
      <c r="B302" s="49"/>
      <c r="C302" s="23"/>
      <c r="D302" s="23"/>
      <c r="E302" s="23"/>
      <c r="F302" s="23"/>
    </row>
    <row r="303" spans="1:6" ht="15.6" x14ac:dyDescent="0.3">
      <c r="A303" s="6" t="s">
        <v>262</v>
      </c>
      <c r="B303" s="49"/>
      <c r="C303" s="24"/>
      <c r="D303" s="24"/>
      <c r="E303" s="24"/>
      <c r="F303" s="24"/>
    </row>
    <row r="304" spans="1:6" ht="15.6" x14ac:dyDescent="0.3">
      <c r="A304" s="61" t="s">
        <v>263</v>
      </c>
      <c r="B304" s="49"/>
      <c r="C304" s="21">
        <f>B304*C8+B304</f>
        <v>0</v>
      </c>
      <c r="D304" s="21">
        <f>B304*D8+B304</f>
        <v>0</v>
      </c>
      <c r="E304" s="21">
        <f>B304*E8+B304</f>
        <v>0</v>
      </c>
      <c r="F304" s="21">
        <f>B304*F8+B304</f>
        <v>0</v>
      </c>
    </row>
    <row r="305" spans="1:6" ht="15.6" x14ac:dyDescent="0.3">
      <c r="A305" s="61" t="s">
        <v>264</v>
      </c>
      <c r="B305" s="49"/>
      <c r="C305" s="21">
        <f>B305*C8+B305</f>
        <v>0</v>
      </c>
      <c r="D305" s="21">
        <f>B305*D8+B305</f>
        <v>0</v>
      </c>
      <c r="E305" s="21">
        <f>B305*E8+B305</f>
        <v>0</v>
      </c>
      <c r="F305" s="21">
        <f>B305*F8+B305</f>
        <v>0</v>
      </c>
    </row>
    <row r="306" spans="1:6" ht="15.6" x14ac:dyDescent="0.3">
      <c r="A306" s="61" t="s">
        <v>265</v>
      </c>
      <c r="B306" s="49"/>
      <c r="C306" s="21">
        <f>B306*C8+B306</f>
        <v>0</v>
      </c>
      <c r="D306" s="21">
        <f>B306*D8+B306</f>
        <v>0</v>
      </c>
      <c r="E306" s="21">
        <f>B306*E8+B306</f>
        <v>0</v>
      </c>
      <c r="F306" s="21">
        <f>B306*F8+B306</f>
        <v>0</v>
      </c>
    </row>
    <row r="307" spans="1:6" ht="15.6" x14ac:dyDescent="0.3">
      <c r="A307" s="61" t="s">
        <v>266</v>
      </c>
      <c r="B307" s="49"/>
      <c r="C307" s="21">
        <f>B307*C8+B307</f>
        <v>0</v>
      </c>
      <c r="D307" s="21">
        <f>B307*D8+B307</f>
        <v>0</v>
      </c>
      <c r="E307" s="21">
        <f>B307*E8+B307</f>
        <v>0</v>
      </c>
      <c r="F307" s="21">
        <f>B307*F8+B307</f>
        <v>0</v>
      </c>
    </row>
    <row r="308" spans="1:6" ht="15.6" x14ac:dyDescent="0.3">
      <c r="A308" s="61" t="s">
        <v>267</v>
      </c>
      <c r="B308" s="49"/>
      <c r="C308" s="21">
        <f t="shared" ref="C308:C313" si="0">$B308*$C$8+$B308</f>
        <v>0</v>
      </c>
      <c r="D308" s="21">
        <f t="shared" ref="D308:D313" si="1">$B308*$D$8+$B308</f>
        <v>0</v>
      </c>
      <c r="E308" s="21">
        <f t="shared" ref="E308:E313" si="2">$B308*$E$8+$B308</f>
        <v>0</v>
      </c>
      <c r="F308" s="21">
        <f t="shared" ref="F308:F313" si="3">$B308*$F$8+$B308</f>
        <v>0</v>
      </c>
    </row>
    <row r="309" spans="1:6" ht="15.6" x14ac:dyDescent="0.3">
      <c r="A309" s="61" t="s">
        <v>268</v>
      </c>
      <c r="B309" s="49"/>
      <c r="C309" s="21">
        <f t="shared" si="0"/>
        <v>0</v>
      </c>
      <c r="D309" s="21">
        <f t="shared" si="1"/>
        <v>0</v>
      </c>
      <c r="E309" s="21">
        <f t="shared" si="2"/>
        <v>0</v>
      </c>
      <c r="F309" s="21">
        <f t="shared" si="3"/>
        <v>0</v>
      </c>
    </row>
    <row r="310" spans="1:6" ht="30" x14ac:dyDescent="0.3">
      <c r="A310" s="61" t="s">
        <v>269</v>
      </c>
      <c r="B310" s="49"/>
      <c r="C310" s="21">
        <f t="shared" si="0"/>
        <v>0</v>
      </c>
      <c r="D310" s="21">
        <f t="shared" si="1"/>
        <v>0</v>
      </c>
      <c r="E310" s="21">
        <f t="shared" si="2"/>
        <v>0</v>
      </c>
      <c r="F310" s="21">
        <f t="shared" si="3"/>
        <v>0</v>
      </c>
    </row>
    <row r="311" spans="1:6" ht="15.6" x14ac:dyDescent="0.3">
      <c r="A311" s="61" t="s">
        <v>270</v>
      </c>
      <c r="B311" s="49"/>
      <c r="C311" s="21">
        <f t="shared" si="0"/>
        <v>0</v>
      </c>
      <c r="D311" s="21">
        <f t="shared" si="1"/>
        <v>0</v>
      </c>
      <c r="E311" s="21">
        <f t="shared" si="2"/>
        <v>0</v>
      </c>
      <c r="F311" s="21">
        <f t="shared" si="3"/>
        <v>0</v>
      </c>
    </row>
    <row r="312" spans="1:6" ht="15.6" x14ac:dyDescent="0.3">
      <c r="A312" s="61" t="s">
        <v>271</v>
      </c>
      <c r="B312" s="49"/>
      <c r="C312" s="21">
        <f t="shared" si="0"/>
        <v>0</v>
      </c>
      <c r="D312" s="21">
        <f t="shared" si="1"/>
        <v>0</v>
      </c>
      <c r="E312" s="21">
        <f t="shared" si="2"/>
        <v>0</v>
      </c>
      <c r="F312" s="21">
        <f t="shared" si="3"/>
        <v>0</v>
      </c>
    </row>
    <row r="313" spans="1:6" ht="30" x14ac:dyDescent="0.3">
      <c r="A313" s="61" t="s">
        <v>272</v>
      </c>
      <c r="B313" s="49"/>
      <c r="C313" s="21">
        <f t="shared" si="0"/>
        <v>0</v>
      </c>
      <c r="D313" s="21">
        <f t="shared" si="1"/>
        <v>0</v>
      </c>
      <c r="E313" s="21">
        <f t="shared" si="2"/>
        <v>0</v>
      </c>
      <c r="F313" s="21">
        <f t="shared" si="3"/>
        <v>0</v>
      </c>
    </row>
    <row r="314" spans="1:6" ht="15.6" x14ac:dyDescent="0.3">
      <c r="A314" s="61" t="s">
        <v>273</v>
      </c>
      <c r="B314" s="49"/>
      <c r="C314" s="21">
        <f>B314*C8+B314</f>
        <v>0</v>
      </c>
      <c r="D314" s="21">
        <f>B314*D8+B314</f>
        <v>0</v>
      </c>
      <c r="E314" s="21">
        <f>B314*E8+B314</f>
        <v>0</v>
      </c>
      <c r="F314" s="21">
        <f>B314*F8+B314</f>
        <v>0</v>
      </c>
    </row>
    <row r="315" spans="1:6" ht="15.6" x14ac:dyDescent="0.3">
      <c r="A315" s="61" t="s">
        <v>274</v>
      </c>
      <c r="B315" s="49"/>
      <c r="C315" s="21">
        <f>B315*C8+B315</f>
        <v>0</v>
      </c>
      <c r="D315" s="21">
        <f>B315*D8+B315</f>
        <v>0</v>
      </c>
      <c r="E315" s="21">
        <f>B315*E8+B315</f>
        <v>0</v>
      </c>
      <c r="F315" s="21">
        <f>B315*F8+B315</f>
        <v>0</v>
      </c>
    </row>
    <row r="316" spans="1:6" ht="15.6" x14ac:dyDescent="0.3">
      <c r="A316" s="61" t="s">
        <v>275</v>
      </c>
      <c r="B316" s="49"/>
      <c r="C316" s="21">
        <f>B316*C8+B316</f>
        <v>0</v>
      </c>
      <c r="D316" s="21">
        <f>B316*D8+B316</f>
        <v>0</v>
      </c>
      <c r="E316" s="21">
        <f>B316*E8+B316</f>
        <v>0</v>
      </c>
      <c r="F316" s="21">
        <f>B316*F8+B316</f>
        <v>0</v>
      </c>
    </row>
    <row r="317" spans="1:6" ht="15.6" x14ac:dyDescent="0.3">
      <c r="A317" s="61" t="s">
        <v>276</v>
      </c>
      <c r="B317" s="49"/>
      <c r="C317" s="21">
        <f>B317*C8+B317</f>
        <v>0</v>
      </c>
      <c r="D317" s="21">
        <f>B317*D8+B317</f>
        <v>0</v>
      </c>
      <c r="E317" s="21">
        <f>B317*E8+B317</f>
        <v>0</v>
      </c>
      <c r="F317" s="21">
        <f>B317*F8+B317</f>
        <v>0</v>
      </c>
    </row>
    <row r="318" spans="1:6" ht="15.6" x14ac:dyDescent="0.3">
      <c r="A318" s="62" t="s">
        <v>277</v>
      </c>
      <c r="B318" s="49"/>
      <c r="C318" s="21">
        <f>B318*C8+B318</f>
        <v>0</v>
      </c>
      <c r="D318" s="21">
        <f>B318*D8+B318</f>
        <v>0</v>
      </c>
      <c r="E318" s="21">
        <f>B318*E8+B318</f>
        <v>0</v>
      </c>
      <c r="F318" s="21">
        <f>B318*F8+B318</f>
        <v>0</v>
      </c>
    </row>
    <row r="319" spans="1:6" ht="15.6" x14ac:dyDescent="0.3">
      <c r="A319" s="62" t="s">
        <v>278</v>
      </c>
      <c r="B319" s="49"/>
      <c r="C319" s="21">
        <f>B319*C8+B319</f>
        <v>0</v>
      </c>
      <c r="D319" s="21">
        <f>B319*D8+B319</f>
        <v>0</v>
      </c>
      <c r="E319" s="21">
        <f>B319*E8+B319</f>
        <v>0</v>
      </c>
      <c r="F319" s="21">
        <f>B319*F8+B319</f>
        <v>0</v>
      </c>
    </row>
    <row r="320" spans="1:6" ht="15.6" x14ac:dyDescent="0.3">
      <c r="A320" s="61" t="s">
        <v>279</v>
      </c>
      <c r="B320" s="49"/>
      <c r="C320" s="21">
        <f>B320*C8+B320</f>
        <v>0</v>
      </c>
      <c r="D320" s="21">
        <f>B320*D8+B320</f>
        <v>0</v>
      </c>
      <c r="E320" s="21">
        <f>B320*E8+B320</f>
        <v>0</v>
      </c>
      <c r="F320" s="21">
        <f>B320*F8+B320</f>
        <v>0</v>
      </c>
    </row>
    <row r="321" spans="1:6" ht="30" x14ac:dyDescent="0.3">
      <c r="A321" s="61" t="s">
        <v>280</v>
      </c>
      <c r="B321" s="49"/>
      <c r="C321" s="21">
        <f>B321*C8+B321</f>
        <v>0</v>
      </c>
      <c r="D321" s="21">
        <f>B321*D8+B321</f>
        <v>0</v>
      </c>
      <c r="E321" s="21">
        <f>B321*E8+B321</f>
        <v>0</v>
      </c>
      <c r="F321" s="21">
        <f>B321*F8+B321</f>
        <v>0</v>
      </c>
    </row>
    <row r="322" spans="1:6" ht="15.6" x14ac:dyDescent="0.3">
      <c r="A322" s="62" t="s">
        <v>281</v>
      </c>
      <c r="B322" s="49"/>
      <c r="C322" s="21">
        <f>B322*C8+B322</f>
        <v>0</v>
      </c>
      <c r="D322" s="21">
        <f>B322*D8+B322</f>
        <v>0</v>
      </c>
      <c r="E322" s="21">
        <f>B322*E8+B322</f>
        <v>0</v>
      </c>
      <c r="F322" s="21">
        <f>B322*F8+B322</f>
        <v>0</v>
      </c>
    </row>
    <row r="323" spans="1:6" ht="15.6" x14ac:dyDescent="0.3">
      <c r="A323" s="62" t="s">
        <v>282</v>
      </c>
      <c r="B323" s="49"/>
      <c r="C323" s="21">
        <f>B323*C8+B323</f>
        <v>0</v>
      </c>
      <c r="D323" s="21">
        <f>B323*D8+B323</f>
        <v>0</v>
      </c>
      <c r="E323" s="21">
        <f>B323*E8+B323</f>
        <v>0</v>
      </c>
      <c r="F323" s="21">
        <f>B323*F8+B323</f>
        <v>0</v>
      </c>
    </row>
    <row r="324" spans="1:6" ht="15.6" x14ac:dyDescent="0.3">
      <c r="A324" s="62" t="s">
        <v>283</v>
      </c>
      <c r="B324" s="49"/>
      <c r="C324" s="21">
        <f>B324*C8+B324</f>
        <v>0</v>
      </c>
      <c r="D324" s="21">
        <f>B324*D8+B324</f>
        <v>0</v>
      </c>
      <c r="E324" s="21">
        <f>B324*E8+B324</f>
        <v>0</v>
      </c>
      <c r="F324" s="21">
        <f>B324*F8+B324</f>
        <v>0</v>
      </c>
    </row>
    <row r="325" spans="1:6" ht="30" x14ac:dyDescent="0.3">
      <c r="A325" s="62" t="s">
        <v>284</v>
      </c>
      <c r="B325" s="49"/>
      <c r="C325" s="21">
        <f>B325*C8+B325</f>
        <v>0</v>
      </c>
      <c r="D325" s="21">
        <f>B325*D8+B325</f>
        <v>0</v>
      </c>
      <c r="E325" s="21">
        <f>B325*E8+B325</f>
        <v>0</v>
      </c>
      <c r="F325" s="21">
        <f>B325*F8+B325</f>
        <v>0</v>
      </c>
    </row>
    <row r="326" spans="1:6" ht="30" x14ac:dyDescent="0.3">
      <c r="A326" s="62" t="s">
        <v>285</v>
      </c>
      <c r="B326" s="49"/>
      <c r="C326" s="21">
        <f>B326*C8+B326</f>
        <v>0</v>
      </c>
      <c r="D326" s="21">
        <f>B326*D8+B326</f>
        <v>0</v>
      </c>
      <c r="E326" s="21">
        <f>B326*E8+B326</f>
        <v>0</v>
      </c>
      <c r="F326" s="21">
        <f>B326*F8+B326</f>
        <v>0</v>
      </c>
    </row>
    <row r="327" spans="1:6" ht="30" x14ac:dyDescent="0.3">
      <c r="A327" s="62" t="s">
        <v>286</v>
      </c>
      <c r="B327" s="49"/>
      <c r="C327" s="21">
        <f>B327*C8+B327</f>
        <v>0</v>
      </c>
      <c r="D327" s="21">
        <f>B327*D8+B327</f>
        <v>0</v>
      </c>
      <c r="E327" s="21">
        <f>B327*E8+B327</f>
        <v>0</v>
      </c>
      <c r="F327" s="21">
        <f>B327*F8+B327</f>
        <v>0</v>
      </c>
    </row>
    <row r="328" spans="1:6" ht="15.6" x14ac:dyDescent="0.3">
      <c r="A328" s="11"/>
      <c r="B328" s="23"/>
      <c r="C328" s="23"/>
      <c r="D328" s="23"/>
      <c r="E328" s="23"/>
      <c r="F328" s="23"/>
    </row>
    <row r="329" spans="1:6" ht="15.6" x14ac:dyDescent="0.3">
      <c r="A329" s="6" t="s">
        <v>287</v>
      </c>
      <c r="B329" s="24"/>
      <c r="C329" s="24"/>
      <c r="D329" s="24"/>
      <c r="E329" s="24"/>
      <c r="F329" s="24"/>
    </row>
    <row r="330" spans="1:6" ht="15.6" x14ac:dyDescent="0.3">
      <c r="A330" s="63" t="s">
        <v>288</v>
      </c>
      <c r="B330" s="49"/>
      <c r="C330" s="40"/>
      <c r="D330" s="40"/>
      <c r="E330" s="40"/>
      <c r="F330" s="40"/>
    </row>
    <row r="331" spans="1:6" ht="15.6" x14ac:dyDescent="0.3">
      <c r="A331" s="63" t="s">
        <v>289</v>
      </c>
      <c r="B331" s="49"/>
      <c r="C331" s="40"/>
      <c r="D331" s="40"/>
      <c r="E331" s="40"/>
      <c r="F331" s="40"/>
    </row>
    <row r="332" spans="1:6" ht="15.6" x14ac:dyDescent="0.3">
      <c r="A332" s="63" t="s">
        <v>290</v>
      </c>
      <c r="B332" s="49"/>
      <c r="C332" s="40"/>
      <c r="D332" s="40"/>
      <c r="E332" s="40"/>
      <c r="F332" s="40"/>
    </row>
    <row r="333" spans="1:6" ht="30.6" x14ac:dyDescent="0.3">
      <c r="A333" s="63" t="s">
        <v>291</v>
      </c>
      <c r="B333" s="41"/>
      <c r="C333" s="49"/>
      <c r="D333" s="40"/>
      <c r="E333" s="40"/>
      <c r="F333" s="40"/>
    </row>
    <row r="334" spans="1:6" ht="30.6" x14ac:dyDescent="0.3">
      <c r="A334" s="63" t="s">
        <v>292</v>
      </c>
      <c r="B334" s="41"/>
      <c r="C334" s="40"/>
      <c r="D334" s="49"/>
      <c r="E334" s="40"/>
      <c r="F334" s="40"/>
    </row>
    <row r="335" spans="1:6" ht="30.6" x14ac:dyDescent="0.3">
      <c r="A335" s="63" t="s">
        <v>293</v>
      </c>
      <c r="B335" s="41"/>
      <c r="C335" s="40"/>
      <c r="D335" s="40"/>
      <c r="E335" s="49"/>
      <c r="F335" s="40"/>
    </row>
    <row r="336" spans="1:6" ht="30.6" x14ac:dyDescent="0.3">
      <c r="A336" s="63" t="s">
        <v>294</v>
      </c>
      <c r="B336" s="41"/>
      <c r="C336" s="40"/>
      <c r="D336" s="40"/>
      <c r="E336" s="40"/>
      <c r="F336" s="49"/>
    </row>
  </sheetData>
  <sheetProtection algorithmName="SHA-512" hashValue="0SSrmm39idkBhnUOJZIY2J2/WJps8q0DhJ9DRJbe2uD8VLhFnUB0peF+lGowi0elANlhZjas7us8UOcSwQ+dQQ==" saltValue="Z3gjM755bYzxHQwlOVWNlw==" spinCount="100000" sheet="1"/>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4248-2A4A-4A39-8222-A7545DD2767B}">
  <dimension ref="A1:F431"/>
  <sheetViews>
    <sheetView zoomScale="70" zoomScaleNormal="70" workbookViewId="0">
      <pane ySplit="8" topLeftCell="A389" activePane="bottomLeft" state="frozen"/>
      <selection pane="bottomLeft" activeCell="M7" sqref="M7"/>
    </sheetView>
  </sheetViews>
  <sheetFormatPr defaultColWidth="9.33203125" defaultRowHeight="15.6" x14ac:dyDescent="0.3"/>
  <cols>
    <col min="1" max="1" width="92.5546875" style="2" customWidth="1"/>
    <col min="2" max="2" width="20.44140625" style="32" customWidth="1"/>
    <col min="3" max="5" width="17.6640625" style="25" customWidth="1"/>
    <col min="6" max="6" width="17.6640625" style="30" customWidth="1"/>
    <col min="8" max="11" width="13.6640625" bestFit="1" customWidth="1"/>
  </cols>
  <sheetData>
    <row r="1" spans="1:6" ht="35.25" customHeight="1" x14ac:dyDescent="0.3">
      <c r="A1" s="92" t="s">
        <v>455</v>
      </c>
      <c r="B1" s="92"/>
      <c r="C1" s="92"/>
      <c r="D1" s="92"/>
      <c r="E1" s="92"/>
      <c r="F1" s="92"/>
    </row>
    <row r="2" spans="1:6" s="1" customFormat="1" ht="60" customHeight="1" thickBot="1" x14ac:dyDescent="0.35">
      <c r="A2" s="4" t="s">
        <v>0</v>
      </c>
      <c r="B2" s="59" t="s">
        <v>1</v>
      </c>
      <c r="C2" s="87" t="s">
        <v>2</v>
      </c>
      <c r="D2" s="88"/>
      <c r="E2" s="88"/>
      <c r="F2" s="89"/>
    </row>
    <row r="3" spans="1:6" s="3" customFormat="1" ht="22.2" customHeight="1" thickTop="1" x14ac:dyDescent="0.3">
      <c r="A3" s="5" t="s">
        <v>3</v>
      </c>
      <c r="B3" s="31"/>
      <c r="C3" s="26">
        <v>0.01</v>
      </c>
      <c r="D3" s="26">
        <v>0.02</v>
      </c>
      <c r="E3" s="26">
        <v>0.03</v>
      </c>
      <c r="F3" s="27">
        <v>0.04</v>
      </c>
    </row>
    <row r="4" spans="1:6" s="3" customFormat="1" ht="22.2" customHeight="1" thickBot="1" x14ac:dyDescent="0.35">
      <c r="A4" s="38" t="s">
        <v>4</v>
      </c>
      <c r="B4" s="47">
        <v>150</v>
      </c>
      <c r="C4" s="28">
        <f>B4*C3+B4</f>
        <v>151.5</v>
      </c>
      <c r="D4" s="28">
        <f>B4*D3+B4</f>
        <v>153</v>
      </c>
      <c r="E4" s="28">
        <f>B4*E3+B4</f>
        <v>154.5</v>
      </c>
      <c r="F4" s="29">
        <f>B4*F3+B4</f>
        <v>156</v>
      </c>
    </row>
    <row r="5" spans="1:6" s="3" customFormat="1" ht="22.2" customHeight="1" thickTop="1" x14ac:dyDescent="0.3">
      <c r="A5" s="33"/>
      <c r="B5" s="34"/>
      <c r="C5" s="35"/>
      <c r="D5" s="35"/>
      <c r="E5" s="35"/>
      <c r="F5" s="36"/>
    </row>
    <row r="6" spans="1:6" s="1" customFormat="1" ht="72.75" customHeight="1" x14ac:dyDescent="0.3">
      <c r="A6" s="75" t="s">
        <v>5</v>
      </c>
      <c r="B6" s="39" t="s">
        <v>6</v>
      </c>
      <c r="C6" s="39" t="s">
        <v>7</v>
      </c>
      <c r="D6" s="39" t="s">
        <v>8</v>
      </c>
      <c r="E6" s="39" t="s">
        <v>9</v>
      </c>
      <c r="F6" s="39" t="s">
        <v>10</v>
      </c>
    </row>
    <row r="7" spans="1:6" s="3" customFormat="1" ht="39.75" customHeight="1" x14ac:dyDescent="0.3">
      <c r="A7" s="76"/>
      <c r="B7" s="78" t="s">
        <v>11</v>
      </c>
      <c r="C7" s="39" t="s">
        <v>12</v>
      </c>
      <c r="D7" s="39" t="s">
        <v>12</v>
      </c>
      <c r="E7" s="39" t="s">
        <v>12</v>
      </c>
      <c r="F7" s="39" t="s">
        <v>12</v>
      </c>
    </row>
    <row r="8" spans="1:6" ht="27.6" customHeight="1" x14ac:dyDescent="0.3">
      <c r="A8" s="77"/>
      <c r="B8" s="79"/>
      <c r="C8" s="48">
        <v>0</v>
      </c>
      <c r="D8" s="48">
        <v>0</v>
      </c>
      <c r="E8" s="48">
        <v>0</v>
      </c>
      <c r="F8" s="48">
        <v>0</v>
      </c>
    </row>
    <row r="9" spans="1:6" s="7" customFormat="1" ht="22.2" customHeight="1" x14ac:dyDescent="0.3">
      <c r="A9" s="9"/>
      <c r="B9" s="23"/>
      <c r="C9" s="23"/>
      <c r="D9" s="23"/>
      <c r="E9" s="23"/>
      <c r="F9" s="23"/>
    </row>
    <row r="10" spans="1:6" s="7" customFormat="1" ht="22.2" customHeight="1" x14ac:dyDescent="0.3">
      <c r="A10" s="6" t="s">
        <v>295</v>
      </c>
      <c r="B10" s="24"/>
      <c r="C10" s="24"/>
      <c r="D10" s="24"/>
      <c r="E10" s="24"/>
      <c r="F10" s="24"/>
    </row>
    <row r="11" spans="1:6" s="7" customFormat="1" ht="22.2" customHeight="1" x14ac:dyDescent="0.3">
      <c r="A11" s="8" t="s">
        <v>296</v>
      </c>
      <c r="B11" s="49"/>
      <c r="C11" s="21">
        <f>$B11*$C$8+$B11</f>
        <v>0</v>
      </c>
      <c r="D11" s="21">
        <f>$B11*$D$8+$B11</f>
        <v>0</v>
      </c>
      <c r="E11" s="21">
        <f>$B11*$E$8+$B11</f>
        <v>0</v>
      </c>
      <c r="F11" s="21">
        <f>$B11*$F$8+$B11</f>
        <v>0</v>
      </c>
    </row>
    <row r="12" spans="1:6" s="7" customFormat="1" ht="22.2" customHeight="1" x14ac:dyDescent="0.3">
      <c r="A12" s="8" t="s">
        <v>297</v>
      </c>
      <c r="B12" s="49"/>
      <c r="C12" s="21">
        <f t="shared" ref="C12:C75" si="0">$B12*$C$8+$B12</f>
        <v>0</v>
      </c>
      <c r="D12" s="21">
        <f t="shared" ref="D12:D75" si="1">$B12*$D$8+$B12</f>
        <v>0</v>
      </c>
      <c r="E12" s="21">
        <f t="shared" ref="E12:E75" si="2">$B12*$E$8+$B12</f>
        <v>0</v>
      </c>
      <c r="F12" s="21">
        <f t="shared" ref="F12:F75" si="3">$B12*$F$8+$B12</f>
        <v>0</v>
      </c>
    </row>
    <row r="13" spans="1:6" s="7" customFormat="1" ht="22.2" customHeight="1" x14ac:dyDescent="0.3">
      <c r="A13" s="8" t="s">
        <v>298</v>
      </c>
      <c r="B13" s="49"/>
      <c r="C13" s="21">
        <f t="shared" si="0"/>
        <v>0</v>
      </c>
      <c r="D13" s="21">
        <f t="shared" si="1"/>
        <v>0</v>
      </c>
      <c r="E13" s="21">
        <f t="shared" si="2"/>
        <v>0</v>
      </c>
      <c r="F13" s="21">
        <f t="shared" si="3"/>
        <v>0</v>
      </c>
    </row>
    <row r="14" spans="1:6" s="7" customFormat="1" ht="22.2" customHeight="1" x14ac:dyDescent="0.3">
      <c r="A14" s="8" t="s">
        <v>299</v>
      </c>
      <c r="B14" s="49"/>
      <c r="C14" s="21">
        <f t="shared" si="0"/>
        <v>0</v>
      </c>
      <c r="D14" s="21">
        <f t="shared" si="1"/>
        <v>0</v>
      </c>
      <c r="E14" s="21">
        <f t="shared" si="2"/>
        <v>0</v>
      </c>
      <c r="F14" s="21">
        <f t="shared" si="3"/>
        <v>0</v>
      </c>
    </row>
    <row r="15" spans="1:6" s="7" customFormat="1" ht="22.2" customHeight="1" x14ac:dyDescent="0.3">
      <c r="A15" s="8" t="s">
        <v>300</v>
      </c>
      <c r="B15" s="49"/>
      <c r="C15" s="21">
        <f t="shared" si="0"/>
        <v>0</v>
      </c>
      <c r="D15" s="21">
        <f t="shared" si="1"/>
        <v>0</v>
      </c>
      <c r="E15" s="21">
        <f t="shared" si="2"/>
        <v>0</v>
      </c>
      <c r="F15" s="21">
        <f t="shared" si="3"/>
        <v>0</v>
      </c>
    </row>
    <row r="16" spans="1:6" s="7" customFormat="1" ht="22.2" customHeight="1" x14ac:dyDescent="0.3">
      <c r="A16" s="8" t="s">
        <v>301</v>
      </c>
      <c r="B16" s="49"/>
      <c r="C16" s="21">
        <f t="shared" si="0"/>
        <v>0</v>
      </c>
      <c r="D16" s="21">
        <f t="shared" si="1"/>
        <v>0</v>
      </c>
      <c r="E16" s="21">
        <f t="shared" si="2"/>
        <v>0</v>
      </c>
      <c r="F16" s="21">
        <f t="shared" si="3"/>
        <v>0</v>
      </c>
    </row>
    <row r="17" spans="1:6" s="7" customFormat="1" ht="22.2" customHeight="1" x14ac:dyDescent="0.3">
      <c r="A17" s="8" t="s">
        <v>302</v>
      </c>
      <c r="B17" s="49"/>
      <c r="C17" s="21">
        <f t="shared" si="0"/>
        <v>0</v>
      </c>
      <c r="D17" s="21">
        <f t="shared" si="1"/>
        <v>0</v>
      </c>
      <c r="E17" s="21">
        <f t="shared" si="2"/>
        <v>0</v>
      </c>
      <c r="F17" s="21">
        <f t="shared" si="3"/>
        <v>0</v>
      </c>
    </row>
    <row r="18" spans="1:6" s="7" customFormat="1" ht="22.2" customHeight="1" x14ac:dyDescent="0.3">
      <c r="A18" s="14" t="s">
        <v>303</v>
      </c>
      <c r="B18" s="49"/>
      <c r="C18" s="21">
        <f t="shared" si="0"/>
        <v>0</v>
      </c>
      <c r="D18" s="21">
        <f t="shared" si="1"/>
        <v>0</v>
      </c>
      <c r="E18" s="21">
        <f t="shared" si="2"/>
        <v>0</v>
      </c>
      <c r="F18" s="21">
        <f t="shared" si="3"/>
        <v>0</v>
      </c>
    </row>
    <row r="19" spans="1:6" s="7" customFormat="1" ht="22.2" customHeight="1" x14ac:dyDescent="0.3">
      <c r="A19" s="14" t="s">
        <v>304</v>
      </c>
      <c r="B19" s="49"/>
      <c r="C19" s="21">
        <f t="shared" si="0"/>
        <v>0</v>
      </c>
      <c r="D19" s="21">
        <f t="shared" si="1"/>
        <v>0</v>
      </c>
      <c r="E19" s="21">
        <f t="shared" si="2"/>
        <v>0</v>
      </c>
      <c r="F19" s="21">
        <f t="shared" si="3"/>
        <v>0</v>
      </c>
    </row>
    <row r="20" spans="1:6" s="7" customFormat="1" ht="22.2" customHeight="1" x14ac:dyDescent="0.3">
      <c r="A20" s="9"/>
      <c r="B20" s="49"/>
      <c r="C20" s="23"/>
      <c r="D20" s="23"/>
      <c r="E20" s="23"/>
      <c r="F20" s="23"/>
    </row>
    <row r="21" spans="1:6" s="7" customFormat="1" ht="22.2" customHeight="1" x14ac:dyDescent="0.3">
      <c r="A21" s="6" t="s">
        <v>305</v>
      </c>
      <c r="B21" s="49"/>
      <c r="C21" s="24"/>
      <c r="D21" s="24"/>
      <c r="E21" s="24"/>
      <c r="F21" s="24"/>
    </row>
    <row r="22" spans="1:6" s="7" customFormat="1" ht="22.2" customHeight="1" x14ac:dyDescent="0.3">
      <c r="A22" s="8" t="s">
        <v>306</v>
      </c>
      <c r="B22" s="49"/>
      <c r="C22" s="21">
        <f t="shared" si="0"/>
        <v>0</v>
      </c>
      <c r="D22" s="21">
        <f t="shared" si="1"/>
        <v>0</v>
      </c>
      <c r="E22" s="21">
        <f t="shared" si="2"/>
        <v>0</v>
      </c>
      <c r="F22" s="21">
        <f t="shared" si="3"/>
        <v>0</v>
      </c>
    </row>
    <row r="23" spans="1:6" s="7" customFormat="1" ht="22.2" customHeight="1" x14ac:dyDescent="0.3">
      <c r="A23" s="8" t="s">
        <v>307</v>
      </c>
      <c r="B23" s="49"/>
      <c r="C23" s="21">
        <f t="shared" si="0"/>
        <v>0</v>
      </c>
      <c r="D23" s="21">
        <f t="shared" si="1"/>
        <v>0</v>
      </c>
      <c r="E23" s="21">
        <f t="shared" si="2"/>
        <v>0</v>
      </c>
      <c r="F23" s="21">
        <f t="shared" si="3"/>
        <v>0</v>
      </c>
    </row>
    <row r="24" spans="1:6" s="7" customFormat="1" ht="22.2" customHeight="1" x14ac:dyDescent="0.3">
      <c r="A24" s="8" t="s">
        <v>308</v>
      </c>
      <c r="B24" s="49"/>
      <c r="C24" s="21">
        <f t="shared" si="0"/>
        <v>0</v>
      </c>
      <c r="D24" s="21">
        <f t="shared" si="1"/>
        <v>0</v>
      </c>
      <c r="E24" s="21">
        <f t="shared" si="2"/>
        <v>0</v>
      </c>
      <c r="F24" s="21">
        <f t="shared" si="3"/>
        <v>0</v>
      </c>
    </row>
    <row r="25" spans="1:6" s="7" customFormat="1" ht="22.2" customHeight="1" x14ac:dyDescent="0.3">
      <c r="A25" s="8" t="s">
        <v>309</v>
      </c>
      <c r="B25" s="49"/>
      <c r="C25" s="21">
        <f t="shared" si="0"/>
        <v>0</v>
      </c>
      <c r="D25" s="21">
        <f t="shared" si="1"/>
        <v>0</v>
      </c>
      <c r="E25" s="21">
        <f t="shared" si="2"/>
        <v>0</v>
      </c>
      <c r="F25" s="21">
        <f t="shared" si="3"/>
        <v>0</v>
      </c>
    </row>
    <row r="26" spans="1:6" s="7" customFormat="1" ht="22.2" customHeight="1" x14ac:dyDescent="0.3">
      <c r="A26" s="8" t="s">
        <v>310</v>
      </c>
      <c r="B26" s="49"/>
      <c r="C26" s="21">
        <f t="shared" si="0"/>
        <v>0</v>
      </c>
      <c r="D26" s="21">
        <f t="shared" si="1"/>
        <v>0</v>
      </c>
      <c r="E26" s="21">
        <f t="shared" si="2"/>
        <v>0</v>
      </c>
      <c r="F26" s="21">
        <f t="shared" si="3"/>
        <v>0</v>
      </c>
    </row>
    <row r="27" spans="1:6" s="7" customFormat="1" ht="22.2" customHeight="1" x14ac:dyDescent="0.3">
      <c r="A27" s="8" t="s">
        <v>311</v>
      </c>
      <c r="B27" s="49"/>
      <c r="C27" s="21">
        <f t="shared" si="0"/>
        <v>0</v>
      </c>
      <c r="D27" s="21">
        <f t="shared" si="1"/>
        <v>0</v>
      </c>
      <c r="E27" s="21">
        <f t="shared" si="2"/>
        <v>0</v>
      </c>
      <c r="F27" s="21">
        <f t="shared" si="3"/>
        <v>0</v>
      </c>
    </row>
    <row r="28" spans="1:6" s="7" customFormat="1" ht="22.2" customHeight="1" x14ac:dyDescent="0.3">
      <c r="A28" s="9"/>
      <c r="B28" s="49"/>
      <c r="C28" s="23"/>
      <c r="D28" s="23"/>
      <c r="E28" s="23"/>
      <c r="F28" s="23"/>
    </row>
    <row r="29" spans="1:6" s="7" customFormat="1" ht="22.2" customHeight="1" x14ac:dyDescent="0.3">
      <c r="A29" s="6" t="s">
        <v>312</v>
      </c>
      <c r="B29" s="49"/>
      <c r="C29" s="37"/>
      <c r="D29" s="37"/>
      <c r="E29" s="37"/>
      <c r="F29" s="37"/>
    </row>
    <row r="30" spans="1:6" s="51" customFormat="1" ht="232.5" customHeight="1" x14ac:dyDescent="0.3">
      <c r="A30" s="55" t="s">
        <v>313</v>
      </c>
      <c r="B30" s="49"/>
      <c r="C30" s="37"/>
      <c r="D30" s="37"/>
      <c r="E30" s="37"/>
      <c r="F30" s="37"/>
    </row>
    <row r="31" spans="1:6" s="7" customFormat="1" ht="22.2" customHeight="1" x14ac:dyDescent="0.3">
      <c r="A31" s="8" t="s">
        <v>314</v>
      </c>
      <c r="B31" s="49"/>
      <c r="C31" s="21">
        <f>$B31*$C$8+$B31</f>
        <v>0</v>
      </c>
      <c r="D31" s="21">
        <f>$B31*$D$8+$B31</f>
        <v>0</v>
      </c>
      <c r="E31" s="21">
        <f>$B31*$E$8+$B31</f>
        <v>0</v>
      </c>
      <c r="F31" s="21">
        <f>$B31*$F$8+$B31</f>
        <v>0</v>
      </c>
    </row>
    <row r="32" spans="1:6" s="7" customFormat="1" ht="22.2" customHeight="1" x14ac:dyDescent="0.3">
      <c r="A32" s="8" t="s">
        <v>315</v>
      </c>
      <c r="B32" s="49"/>
      <c r="C32" s="21">
        <f t="shared" si="0"/>
        <v>0</v>
      </c>
      <c r="D32" s="21">
        <f t="shared" si="1"/>
        <v>0</v>
      </c>
      <c r="E32" s="21">
        <f t="shared" si="2"/>
        <v>0</v>
      </c>
      <c r="F32" s="21">
        <f t="shared" si="3"/>
        <v>0</v>
      </c>
    </row>
    <row r="33" spans="1:6" s="7" customFormat="1" ht="22.2" customHeight="1" x14ac:dyDescent="0.3">
      <c r="A33" s="8" t="s">
        <v>316</v>
      </c>
      <c r="B33" s="49"/>
      <c r="C33" s="21">
        <f t="shared" si="0"/>
        <v>0</v>
      </c>
      <c r="D33" s="21">
        <f t="shared" si="1"/>
        <v>0</v>
      </c>
      <c r="E33" s="21">
        <f t="shared" si="2"/>
        <v>0</v>
      </c>
      <c r="F33" s="21">
        <f t="shared" si="3"/>
        <v>0</v>
      </c>
    </row>
    <row r="34" spans="1:6" s="7" customFormat="1" ht="22.2" customHeight="1" x14ac:dyDescent="0.3">
      <c r="A34" s="8" t="s">
        <v>317</v>
      </c>
      <c r="B34" s="49"/>
      <c r="C34" s="21">
        <f t="shared" si="0"/>
        <v>0</v>
      </c>
      <c r="D34" s="21">
        <f t="shared" si="1"/>
        <v>0</v>
      </c>
      <c r="E34" s="21">
        <f t="shared" si="2"/>
        <v>0</v>
      </c>
      <c r="F34" s="21">
        <f t="shared" si="3"/>
        <v>0</v>
      </c>
    </row>
    <row r="35" spans="1:6" s="7" customFormat="1" ht="22.2" customHeight="1" x14ac:dyDescent="0.3">
      <c r="A35" s="8" t="s">
        <v>318</v>
      </c>
      <c r="B35" s="49"/>
      <c r="C35" s="21">
        <f t="shared" si="0"/>
        <v>0</v>
      </c>
      <c r="D35" s="21">
        <f t="shared" si="1"/>
        <v>0</v>
      </c>
      <c r="E35" s="21">
        <f t="shared" si="2"/>
        <v>0</v>
      </c>
      <c r="F35" s="21">
        <f t="shared" si="3"/>
        <v>0</v>
      </c>
    </row>
    <row r="36" spans="1:6" s="7" customFormat="1" ht="22.2" customHeight="1" x14ac:dyDescent="0.3">
      <c r="A36" s="8" t="s">
        <v>319</v>
      </c>
      <c r="B36" s="49"/>
      <c r="C36" s="21">
        <f t="shared" si="0"/>
        <v>0</v>
      </c>
      <c r="D36" s="21">
        <f t="shared" si="1"/>
        <v>0</v>
      </c>
      <c r="E36" s="21">
        <f t="shared" si="2"/>
        <v>0</v>
      </c>
      <c r="F36" s="21">
        <f t="shared" si="3"/>
        <v>0</v>
      </c>
    </row>
    <row r="37" spans="1:6" s="7" customFormat="1" ht="22.2" customHeight="1" x14ac:dyDescent="0.3">
      <c r="A37" s="8" t="s">
        <v>320</v>
      </c>
      <c r="B37" s="49"/>
      <c r="C37" s="21">
        <f t="shared" si="0"/>
        <v>0</v>
      </c>
      <c r="D37" s="21">
        <f t="shared" si="1"/>
        <v>0</v>
      </c>
      <c r="E37" s="21">
        <f t="shared" si="2"/>
        <v>0</v>
      </c>
      <c r="F37" s="21">
        <f t="shared" si="3"/>
        <v>0</v>
      </c>
    </row>
    <row r="38" spans="1:6" s="7" customFormat="1" ht="22.2" customHeight="1" x14ac:dyDescent="0.3">
      <c r="A38" s="8" t="s">
        <v>321</v>
      </c>
      <c r="B38" s="49"/>
      <c r="C38" s="21">
        <f t="shared" si="0"/>
        <v>0</v>
      </c>
      <c r="D38" s="21">
        <f t="shared" si="1"/>
        <v>0</v>
      </c>
      <c r="E38" s="21">
        <f t="shared" si="2"/>
        <v>0</v>
      </c>
      <c r="F38" s="21">
        <f t="shared" si="3"/>
        <v>0</v>
      </c>
    </row>
    <row r="39" spans="1:6" s="7" customFormat="1" ht="22.2" customHeight="1" x14ac:dyDescent="0.3">
      <c r="A39" s="8" t="s">
        <v>322</v>
      </c>
      <c r="B39" s="49"/>
      <c r="C39" s="21">
        <f t="shared" si="0"/>
        <v>0</v>
      </c>
      <c r="D39" s="21">
        <f t="shared" si="1"/>
        <v>0</v>
      </c>
      <c r="E39" s="21">
        <f t="shared" si="2"/>
        <v>0</v>
      </c>
      <c r="F39" s="21">
        <f t="shared" si="3"/>
        <v>0</v>
      </c>
    </row>
    <row r="40" spans="1:6" s="7" customFormat="1" ht="22.2" customHeight="1" x14ac:dyDescent="0.3">
      <c r="A40" s="8" t="s">
        <v>323</v>
      </c>
      <c r="B40" s="49"/>
      <c r="C40" s="21">
        <f t="shared" si="0"/>
        <v>0</v>
      </c>
      <c r="D40" s="21">
        <f t="shared" si="1"/>
        <v>0</v>
      </c>
      <c r="E40" s="21">
        <f t="shared" si="2"/>
        <v>0</v>
      </c>
      <c r="F40" s="21">
        <f t="shared" si="3"/>
        <v>0</v>
      </c>
    </row>
    <row r="41" spans="1:6" s="7" customFormat="1" ht="22.2" customHeight="1" x14ac:dyDescent="0.3">
      <c r="A41" s="9"/>
      <c r="B41" s="49"/>
      <c r="C41" s="23"/>
      <c r="D41" s="23"/>
      <c r="E41" s="23"/>
      <c r="F41" s="23"/>
    </row>
    <row r="42" spans="1:6" s="7" customFormat="1" ht="22.2" customHeight="1" x14ac:dyDescent="0.3">
      <c r="A42" s="6" t="s">
        <v>324</v>
      </c>
      <c r="B42" s="49"/>
      <c r="C42" s="24"/>
      <c r="D42" s="24"/>
      <c r="E42" s="24"/>
      <c r="F42" s="24"/>
    </row>
    <row r="43" spans="1:6" s="7" customFormat="1" ht="22.2" customHeight="1" x14ac:dyDescent="0.3">
      <c r="A43" s="8" t="s">
        <v>325</v>
      </c>
      <c r="B43" s="49"/>
      <c r="C43" s="21">
        <f t="shared" si="0"/>
        <v>0</v>
      </c>
      <c r="D43" s="21">
        <f t="shared" si="1"/>
        <v>0</v>
      </c>
      <c r="E43" s="21">
        <f t="shared" si="2"/>
        <v>0</v>
      </c>
      <c r="F43" s="21">
        <f t="shared" si="3"/>
        <v>0</v>
      </c>
    </row>
    <row r="44" spans="1:6" s="7" customFormat="1" ht="22.2" customHeight="1" x14ac:dyDescent="0.3">
      <c r="A44" s="8" t="s">
        <v>326</v>
      </c>
      <c r="B44" s="49"/>
      <c r="C44" s="21">
        <f t="shared" si="0"/>
        <v>0</v>
      </c>
      <c r="D44" s="21">
        <f t="shared" si="1"/>
        <v>0</v>
      </c>
      <c r="E44" s="21">
        <f t="shared" si="2"/>
        <v>0</v>
      </c>
      <c r="F44" s="21">
        <f t="shared" si="3"/>
        <v>0</v>
      </c>
    </row>
    <row r="45" spans="1:6" s="7" customFormat="1" ht="22.2" customHeight="1" x14ac:dyDescent="0.3">
      <c r="A45" s="8" t="s">
        <v>327</v>
      </c>
      <c r="B45" s="49"/>
      <c r="C45" s="21">
        <f t="shared" si="0"/>
        <v>0</v>
      </c>
      <c r="D45" s="21">
        <f t="shared" si="1"/>
        <v>0</v>
      </c>
      <c r="E45" s="21">
        <f t="shared" si="2"/>
        <v>0</v>
      </c>
      <c r="F45" s="21">
        <f t="shared" si="3"/>
        <v>0</v>
      </c>
    </row>
    <row r="46" spans="1:6" s="7" customFormat="1" ht="22.2" customHeight="1" x14ac:dyDescent="0.3">
      <c r="A46" s="8" t="s">
        <v>328</v>
      </c>
      <c r="B46" s="49"/>
      <c r="C46" s="21">
        <f t="shared" si="0"/>
        <v>0</v>
      </c>
      <c r="D46" s="21">
        <f t="shared" si="1"/>
        <v>0</v>
      </c>
      <c r="E46" s="21">
        <f t="shared" si="2"/>
        <v>0</v>
      </c>
      <c r="F46" s="21">
        <f t="shared" si="3"/>
        <v>0</v>
      </c>
    </row>
    <row r="47" spans="1:6" s="7" customFormat="1" ht="22.2" customHeight="1" x14ac:dyDescent="0.3">
      <c r="A47" s="8" t="s">
        <v>329</v>
      </c>
      <c r="B47" s="49"/>
      <c r="C47" s="21">
        <f t="shared" si="0"/>
        <v>0</v>
      </c>
      <c r="D47" s="21">
        <f t="shared" si="1"/>
        <v>0</v>
      </c>
      <c r="E47" s="21">
        <f t="shared" si="2"/>
        <v>0</v>
      </c>
      <c r="F47" s="21">
        <f t="shared" si="3"/>
        <v>0</v>
      </c>
    </row>
    <row r="48" spans="1:6" s="7" customFormat="1" ht="22.2" customHeight="1" x14ac:dyDescent="0.3">
      <c r="A48" s="8" t="s">
        <v>330</v>
      </c>
      <c r="B48" s="49"/>
      <c r="C48" s="21">
        <f t="shared" si="0"/>
        <v>0</v>
      </c>
      <c r="D48" s="21">
        <f t="shared" si="1"/>
        <v>0</v>
      </c>
      <c r="E48" s="21">
        <f t="shared" si="2"/>
        <v>0</v>
      </c>
      <c r="F48" s="21">
        <f t="shared" si="3"/>
        <v>0</v>
      </c>
    </row>
    <row r="49" spans="1:6" s="7" customFormat="1" ht="22.2" customHeight="1" x14ac:dyDescent="0.3">
      <c r="A49" s="8" t="s">
        <v>331</v>
      </c>
      <c r="B49" s="49"/>
      <c r="C49" s="21">
        <f t="shared" si="0"/>
        <v>0</v>
      </c>
      <c r="D49" s="21">
        <f t="shared" si="1"/>
        <v>0</v>
      </c>
      <c r="E49" s="21">
        <f t="shared" si="2"/>
        <v>0</v>
      </c>
      <c r="F49" s="21">
        <f t="shared" si="3"/>
        <v>0</v>
      </c>
    </row>
    <row r="50" spans="1:6" s="7" customFormat="1" ht="22.2" customHeight="1" x14ac:dyDescent="0.3">
      <c r="A50" s="9"/>
      <c r="B50" s="49"/>
      <c r="C50" s="23"/>
      <c r="D50" s="23"/>
      <c r="E50" s="23"/>
      <c r="F50" s="23"/>
    </row>
    <row r="51" spans="1:6" s="7" customFormat="1" ht="22.2" customHeight="1" x14ac:dyDescent="0.3">
      <c r="A51" s="6" t="s">
        <v>332</v>
      </c>
      <c r="B51" s="49"/>
      <c r="C51" s="24"/>
      <c r="D51" s="24"/>
      <c r="E51" s="24"/>
      <c r="F51" s="24"/>
    </row>
    <row r="52" spans="1:6" s="7" customFormat="1" ht="22.2" customHeight="1" x14ac:dyDescent="0.3">
      <c r="A52" s="8" t="s">
        <v>260</v>
      </c>
      <c r="B52" s="49"/>
      <c r="C52" s="21">
        <f t="shared" si="0"/>
        <v>0</v>
      </c>
      <c r="D52" s="21">
        <f t="shared" si="1"/>
        <v>0</v>
      </c>
      <c r="E52" s="21">
        <f t="shared" si="2"/>
        <v>0</v>
      </c>
      <c r="F52" s="21">
        <f t="shared" si="3"/>
        <v>0</v>
      </c>
    </row>
    <row r="53" spans="1:6" s="7" customFormat="1" ht="22.2" customHeight="1" x14ac:dyDescent="0.3">
      <c r="A53" s="8" t="s">
        <v>333</v>
      </c>
      <c r="B53" s="49"/>
      <c r="C53" s="21">
        <f t="shared" si="0"/>
        <v>0</v>
      </c>
      <c r="D53" s="21">
        <f t="shared" si="1"/>
        <v>0</v>
      </c>
      <c r="E53" s="21">
        <f t="shared" si="2"/>
        <v>0</v>
      </c>
      <c r="F53" s="21">
        <f t="shared" si="3"/>
        <v>0</v>
      </c>
    </row>
    <row r="54" spans="1:6" s="7" customFormat="1" ht="22.2" customHeight="1" x14ac:dyDescent="0.3">
      <c r="A54" s="8" t="s">
        <v>334</v>
      </c>
      <c r="B54" s="49"/>
      <c r="C54" s="21">
        <f t="shared" si="0"/>
        <v>0</v>
      </c>
      <c r="D54" s="21">
        <f t="shared" si="1"/>
        <v>0</v>
      </c>
      <c r="E54" s="21">
        <f t="shared" si="2"/>
        <v>0</v>
      </c>
      <c r="F54" s="21">
        <f t="shared" si="3"/>
        <v>0</v>
      </c>
    </row>
    <row r="55" spans="1:6" s="7" customFormat="1" ht="22.2" customHeight="1" x14ac:dyDescent="0.3">
      <c r="A55" s="8" t="s">
        <v>335</v>
      </c>
      <c r="B55" s="49"/>
      <c r="C55" s="21">
        <f t="shared" si="0"/>
        <v>0</v>
      </c>
      <c r="D55" s="21">
        <f t="shared" si="1"/>
        <v>0</v>
      </c>
      <c r="E55" s="21">
        <f t="shared" si="2"/>
        <v>0</v>
      </c>
      <c r="F55" s="21">
        <f t="shared" si="3"/>
        <v>0</v>
      </c>
    </row>
    <row r="56" spans="1:6" s="7" customFormat="1" ht="22.2" customHeight="1" x14ac:dyDescent="0.3">
      <c r="A56" s="8" t="s">
        <v>336</v>
      </c>
      <c r="B56" s="49"/>
      <c r="C56" s="21">
        <f t="shared" si="0"/>
        <v>0</v>
      </c>
      <c r="D56" s="21">
        <f t="shared" si="1"/>
        <v>0</v>
      </c>
      <c r="E56" s="21">
        <f t="shared" si="2"/>
        <v>0</v>
      </c>
      <c r="F56" s="21">
        <f t="shared" si="3"/>
        <v>0</v>
      </c>
    </row>
    <row r="57" spans="1:6" s="7" customFormat="1" ht="22.2" customHeight="1" x14ac:dyDescent="0.3">
      <c r="A57" s="8" t="s">
        <v>337</v>
      </c>
      <c r="B57" s="49"/>
      <c r="C57" s="21">
        <f t="shared" si="0"/>
        <v>0</v>
      </c>
      <c r="D57" s="21">
        <f t="shared" si="1"/>
        <v>0</v>
      </c>
      <c r="E57" s="21">
        <f t="shared" si="2"/>
        <v>0</v>
      </c>
      <c r="F57" s="21">
        <f t="shared" si="3"/>
        <v>0</v>
      </c>
    </row>
    <row r="58" spans="1:6" s="7" customFormat="1" ht="22.2" customHeight="1" x14ac:dyDescent="0.3">
      <c r="A58" s="8" t="s">
        <v>338</v>
      </c>
      <c r="B58" s="49"/>
      <c r="C58" s="21">
        <f t="shared" si="0"/>
        <v>0</v>
      </c>
      <c r="D58" s="21">
        <f t="shared" si="1"/>
        <v>0</v>
      </c>
      <c r="E58" s="21">
        <f t="shared" si="2"/>
        <v>0</v>
      </c>
      <c r="F58" s="21">
        <f t="shared" si="3"/>
        <v>0</v>
      </c>
    </row>
    <row r="59" spans="1:6" s="7" customFormat="1" ht="22.2" customHeight="1" x14ac:dyDescent="0.3">
      <c r="A59" s="8" t="s">
        <v>339</v>
      </c>
      <c r="B59" s="49"/>
      <c r="C59" s="21">
        <f t="shared" si="0"/>
        <v>0</v>
      </c>
      <c r="D59" s="21">
        <f t="shared" si="1"/>
        <v>0</v>
      </c>
      <c r="E59" s="21">
        <f t="shared" si="2"/>
        <v>0</v>
      </c>
      <c r="F59" s="21">
        <f t="shared" si="3"/>
        <v>0</v>
      </c>
    </row>
    <row r="60" spans="1:6" s="7" customFormat="1" ht="22.2" customHeight="1" x14ac:dyDescent="0.3">
      <c r="A60" s="14" t="s">
        <v>340</v>
      </c>
      <c r="B60" s="49"/>
      <c r="C60" s="21">
        <f t="shared" si="0"/>
        <v>0</v>
      </c>
      <c r="D60" s="21">
        <f t="shared" si="1"/>
        <v>0</v>
      </c>
      <c r="E60" s="21">
        <f t="shared" si="2"/>
        <v>0</v>
      </c>
      <c r="F60" s="21">
        <f t="shared" si="3"/>
        <v>0</v>
      </c>
    </row>
    <row r="61" spans="1:6" s="7" customFormat="1" ht="22.2" customHeight="1" x14ac:dyDescent="0.3">
      <c r="A61" s="14" t="s">
        <v>341</v>
      </c>
      <c r="B61" s="49"/>
      <c r="C61" s="21">
        <f t="shared" si="0"/>
        <v>0</v>
      </c>
      <c r="D61" s="21">
        <f t="shared" si="1"/>
        <v>0</v>
      </c>
      <c r="E61" s="21">
        <f t="shared" si="2"/>
        <v>0</v>
      </c>
      <c r="F61" s="21">
        <f t="shared" si="3"/>
        <v>0</v>
      </c>
    </row>
    <row r="62" spans="1:6" s="7" customFormat="1" ht="22.2" customHeight="1" x14ac:dyDescent="0.3">
      <c r="A62" s="14" t="s">
        <v>342</v>
      </c>
      <c r="B62" s="49"/>
      <c r="C62" s="21">
        <f t="shared" si="0"/>
        <v>0</v>
      </c>
      <c r="D62" s="21">
        <f t="shared" si="1"/>
        <v>0</v>
      </c>
      <c r="E62" s="21">
        <f t="shared" si="2"/>
        <v>0</v>
      </c>
      <c r="F62" s="21">
        <f t="shared" si="3"/>
        <v>0</v>
      </c>
    </row>
    <row r="63" spans="1:6" s="7" customFormat="1" ht="22.2" customHeight="1" x14ac:dyDescent="0.3">
      <c r="A63" s="8" t="s">
        <v>343</v>
      </c>
      <c r="B63" s="49"/>
      <c r="C63" s="21">
        <f t="shared" si="0"/>
        <v>0</v>
      </c>
      <c r="D63" s="21">
        <f t="shared" si="1"/>
        <v>0</v>
      </c>
      <c r="E63" s="21">
        <f t="shared" si="2"/>
        <v>0</v>
      </c>
      <c r="F63" s="21">
        <f t="shared" si="3"/>
        <v>0</v>
      </c>
    </row>
    <row r="64" spans="1:6" s="7" customFormat="1" ht="22.2" customHeight="1" x14ac:dyDescent="0.3">
      <c r="A64" s="8" t="s">
        <v>344</v>
      </c>
      <c r="B64" s="49"/>
      <c r="C64" s="21">
        <f t="shared" si="0"/>
        <v>0</v>
      </c>
      <c r="D64" s="21">
        <f t="shared" si="1"/>
        <v>0</v>
      </c>
      <c r="E64" s="21">
        <f t="shared" si="2"/>
        <v>0</v>
      </c>
      <c r="F64" s="21">
        <f t="shared" si="3"/>
        <v>0</v>
      </c>
    </row>
    <row r="65" spans="1:6" s="7" customFormat="1" ht="22.2" customHeight="1" x14ac:dyDescent="0.3">
      <c r="A65" s="14" t="s">
        <v>345</v>
      </c>
      <c r="B65" s="49"/>
      <c r="C65" s="21">
        <f t="shared" si="0"/>
        <v>0</v>
      </c>
      <c r="D65" s="21">
        <f t="shared" si="1"/>
        <v>0</v>
      </c>
      <c r="E65" s="21">
        <f t="shared" si="2"/>
        <v>0</v>
      </c>
      <c r="F65" s="21">
        <f t="shared" si="3"/>
        <v>0</v>
      </c>
    </row>
    <row r="66" spans="1:6" s="7" customFormat="1" ht="22.2" customHeight="1" x14ac:dyDescent="0.3">
      <c r="A66" s="8" t="s">
        <v>346</v>
      </c>
      <c r="B66" s="49"/>
      <c r="C66" s="21">
        <f t="shared" si="0"/>
        <v>0</v>
      </c>
      <c r="D66" s="21">
        <f t="shared" si="1"/>
        <v>0</v>
      </c>
      <c r="E66" s="21">
        <f t="shared" si="2"/>
        <v>0</v>
      </c>
      <c r="F66" s="21">
        <f t="shared" si="3"/>
        <v>0</v>
      </c>
    </row>
    <row r="67" spans="1:6" s="7" customFormat="1" ht="22.2" customHeight="1" x14ac:dyDescent="0.3">
      <c r="A67" s="14" t="s">
        <v>347</v>
      </c>
      <c r="B67" s="49"/>
      <c r="C67" s="21">
        <f t="shared" si="0"/>
        <v>0</v>
      </c>
      <c r="D67" s="21">
        <f t="shared" si="1"/>
        <v>0</v>
      </c>
      <c r="E67" s="21">
        <f t="shared" si="2"/>
        <v>0</v>
      </c>
      <c r="F67" s="21">
        <f t="shared" si="3"/>
        <v>0</v>
      </c>
    </row>
    <row r="68" spans="1:6" s="7" customFormat="1" ht="22.2" customHeight="1" x14ac:dyDescent="0.3">
      <c r="A68" s="9"/>
      <c r="B68" s="49"/>
      <c r="C68" s="23"/>
      <c r="D68" s="23"/>
      <c r="E68" s="23"/>
      <c r="F68" s="23"/>
    </row>
    <row r="69" spans="1:6" s="7" customFormat="1" ht="22.2" customHeight="1" x14ac:dyDescent="0.3">
      <c r="A69" s="6" t="s">
        <v>348</v>
      </c>
      <c r="B69" s="49"/>
      <c r="C69" s="24"/>
      <c r="D69" s="24"/>
      <c r="E69" s="24"/>
      <c r="F69" s="24"/>
    </row>
    <row r="70" spans="1:6" s="7" customFormat="1" ht="22.2" customHeight="1" x14ac:dyDescent="0.3">
      <c r="A70" s="8" t="s">
        <v>349</v>
      </c>
      <c r="B70" s="49"/>
      <c r="C70" s="21">
        <f t="shared" si="0"/>
        <v>0</v>
      </c>
      <c r="D70" s="21">
        <f t="shared" si="1"/>
        <v>0</v>
      </c>
      <c r="E70" s="21">
        <f t="shared" si="2"/>
        <v>0</v>
      </c>
      <c r="F70" s="21">
        <f t="shared" si="3"/>
        <v>0</v>
      </c>
    </row>
    <row r="71" spans="1:6" s="7" customFormat="1" ht="22.2" customHeight="1" x14ac:dyDescent="0.3">
      <c r="A71" s="8" t="s">
        <v>350</v>
      </c>
      <c r="B71" s="49"/>
      <c r="C71" s="21">
        <f t="shared" si="0"/>
        <v>0</v>
      </c>
      <c r="D71" s="21">
        <f t="shared" si="1"/>
        <v>0</v>
      </c>
      <c r="E71" s="21">
        <f t="shared" si="2"/>
        <v>0</v>
      </c>
      <c r="F71" s="21">
        <f t="shared" si="3"/>
        <v>0</v>
      </c>
    </row>
    <row r="72" spans="1:6" s="7" customFormat="1" ht="22.2" customHeight="1" x14ac:dyDescent="0.3">
      <c r="A72" s="8" t="s">
        <v>351</v>
      </c>
      <c r="B72" s="49"/>
      <c r="C72" s="21">
        <f t="shared" si="0"/>
        <v>0</v>
      </c>
      <c r="D72" s="21">
        <f t="shared" si="1"/>
        <v>0</v>
      </c>
      <c r="E72" s="21">
        <f t="shared" si="2"/>
        <v>0</v>
      </c>
      <c r="F72" s="21">
        <f t="shared" si="3"/>
        <v>0</v>
      </c>
    </row>
    <row r="73" spans="1:6" s="7" customFormat="1" ht="22.2" customHeight="1" x14ac:dyDescent="0.3">
      <c r="A73" s="13"/>
      <c r="B73" s="49"/>
      <c r="C73" s="23"/>
      <c r="D73" s="23"/>
      <c r="E73" s="23"/>
      <c r="F73" s="23"/>
    </row>
    <row r="74" spans="1:6" s="7" customFormat="1" ht="22.2" customHeight="1" x14ac:dyDescent="0.3">
      <c r="A74" s="6" t="s">
        <v>352</v>
      </c>
      <c r="B74" s="49"/>
      <c r="C74" s="24"/>
      <c r="D74" s="24"/>
      <c r="E74" s="24"/>
      <c r="F74" s="24"/>
    </row>
    <row r="75" spans="1:6" s="7" customFormat="1" ht="22.2" customHeight="1" x14ac:dyDescent="0.3">
      <c r="A75" s="14" t="s">
        <v>353</v>
      </c>
      <c r="B75" s="49"/>
      <c r="C75" s="21">
        <f t="shared" si="0"/>
        <v>0</v>
      </c>
      <c r="D75" s="21">
        <f t="shared" si="1"/>
        <v>0</v>
      </c>
      <c r="E75" s="21">
        <f t="shared" si="2"/>
        <v>0</v>
      </c>
      <c r="F75" s="21">
        <f t="shared" si="3"/>
        <v>0</v>
      </c>
    </row>
    <row r="76" spans="1:6" s="7" customFormat="1" ht="22.2" customHeight="1" x14ac:dyDescent="0.3">
      <c r="A76" s="14" t="s">
        <v>354</v>
      </c>
      <c r="B76" s="49"/>
      <c r="C76" s="21">
        <f t="shared" ref="C76:C140" si="4">$B76*$C$8+$B76</f>
        <v>0</v>
      </c>
      <c r="D76" s="21">
        <f t="shared" ref="D76:D140" si="5">$B76*$D$8+$B76</f>
        <v>0</v>
      </c>
      <c r="E76" s="21">
        <f t="shared" ref="E76:E140" si="6">$B76*$E$8+$B76</f>
        <v>0</v>
      </c>
      <c r="F76" s="21">
        <f t="shared" ref="F76:F140" si="7">$B76*$F$8+$B76</f>
        <v>0</v>
      </c>
    </row>
    <row r="77" spans="1:6" s="7" customFormat="1" ht="22.2" customHeight="1" x14ac:dyDescent="0.3">
      <c r="A77" s="14" t="s">
        <v>355</v>
      </c>
      <c r="B77" s="49"/>
      <c r="C77" s="21">
        <f t="shared" si="4"/>
        <v>0</v>
      </c>
      <c r="D77" s="21">
        <f t="shared" si="5"/>
        <v>0</v>
      </c>
      <c r="E77" s="21">
        <f t="shared" si="6"/>
        <v>0</v>
      </c>
      <c r="F77" s="21">
        <f t="shared" si="7"/>
        <v>0</v>
      </c>
    </row>
    <row r="78" spans="1:6" s="7" customFormat="1" ht="22.2" customHeight="1" x14ac:dyDescent="0.3">
      <c r="A78" s="14" t="s">
        <v>356</v>
      </c>
      <c r="B78" s="49"/>
      <c r="C78" s="21">
        <f t="shared" si="4"/>
        <v>0</v>
      </c>
      <c r="D78" s="21">
        <f t="shared" si="5"/>
        <v>0</v>
      </c>
      <c r="E78" s="21">
        <f t="shared" si="6"/>
        <v>0</v>
      </c>
      <c r="F78" s="21">
        <f t="shared" si="7"/>
        <v>0</v>
      </c>
    </row>
    <row r="79" spans="1:6" s="7" customFormat="1" ht="22.2" customHeight="1" x14ac:dyDescent="0.3">
      <c r="A79" s="14" t="s">
        <v>357</v>
      </c>
      <c r="B79" s="49"/>
      <c r="C79" s="21">
        <f t="shared" si="4"/>
        <v>0</v>
      </c>
      <c r="D79" s="21">
        <f t="shared" si="5"/>
        <v>0</v>
      </c>
      <c r="E79" s="21">
        <f t="shared" si="6"/>
        <v>0</v>
      </c>
      <c r="F79" s="21">
        <f t="shared" si="7"/>
        <v>0</v>
      </c>
    </row>
    <row r="80" spans="1:6" s="7" customFormat="1" ht="22.2" customHeight="1" x14ac:dyDescent="0.3">
      <c r="A80" s="14" t="s">
        <v>358</v>
      </c>
      <c r="B80" s="49"/>
      <c r="C80" s="21">
        <f t="shared" si="4"/>
        <v>0</v>
      </c>
      <c r="D80" s="21">
        <f t="shared" si="5"/>
        <v>0</v>
      </c>
      <c r="E80" s="21">
        <f t="shared" si="6"/>
        <v>0</v>
      </c>
      <c r="F80" s="21">
        <f t="shared" si="7"/>
        <v>0</v>
      </c>
    </row>
    <row r="81" spans="1:6" s="7" customFormat="1" ht="22.2" customHeight="1" x14ac:dyDescent="0.3">
      <c r="A81" s="14" t="s">
        <v>68</v>
      </c>
      <c r="B81" s="49"/>
      <c r="C81" s="21">
        <f t="shared" si="4"/>
        <v>0</v>
      </c>
      <c r="D81" s="21">
        <f t="shared" si="5"/>
        <v>0</v>
      </c>
      <c r="E81" s="21">
        <f t="shared" si="6"/>
        <v>0</v>
      </c>
      <c r="F81" s="21">
        <f t="shared" si="7"/>
        <v>0</v>
      </c>
    </row>
    <row r="82" spans="1:6" s="7" customFormat="1" ht="22.2" customHeight="1" x14ac:dyDescent="0.3">
      <c r="A82" s="9"/>
      <c r="B82" s="49"/>
      <c r="C82" s="23"/>
      <c r="D82" s="23"/>
      <c r="E82" s="23"/>
      <c r="F82" s="23"/>
    </row>
    <row r="83" spans="1:6" s="7" customFormat="1" ht="22.2" customHeight="1" x14ac:dyDescent="0.3">
      <c r="A83" s="6" t="s">
        <v>359</v>
      </c>
      <c r="B83" s="49"/>
      <c r="C83" s="24"/>
      <c r="D83" s="24"/>
      <c r="E83" s="24"/>
      <c r="F83" s="24"/>
    </row>
    <row r="84" spans="1:6" s="7" customFormat="1" ht="22.2" customHeight="1" x14ac:dyDescent="0.3">
      <c r="A84" s="8" t="s">
        <v>360</v>
      </c>
      <c r="B84" s="49"/>
      <c r="C84" s="21">
        <f t="shared" si="4"/>
        <v>0</v>
      </c>
      <c r="D84" s="21">
        <f t="shared" si="5"/>
        <v>0</v>
      </c>
      <c r="E84" s="21">
        <f t="shared" si="6"/>
        <v>0</v>
      </c>
      <c r="F84" s="21">
        <f t="shared" si="7"/>
        <v>0</v>
      </c>
    </row>
    <row r="85" spans="1:6" s="7" customFormat="1" ht="22.2" customHeight="1" x14ac:dyDescent="0.3">
      <c r="A85" s="8" t="s">
        <v>361</v>
      </c>
      <c r="B85" s="49"/>
      <c r="C85" s="21">
        <f t="shared" si="4"/>
        <v>0</v>
      </c>
      <c r="D85" s="21">
        <f t="shared" si="5"/>
        <v>0</v>
      </c>
      <c r="E85" s="21">
        <f t="shared" si="6"/>
        <v>0</v>
      </c>
      <c r="F85" s="21">
        <f t="shared" si="7"/>
        <v>0</v>
      </c>
    </row>
    <row r="86" spans="1:6" s="7" customFormat="1" ht="22.2" customHeight="1" x14ac:dyDescent="0.3">
      <c r="A86" s="8" t="s">
        <v>362</v>
      </c>
      <c r="B86" s="49"/>
      <c r="C86" s="21">
        <f t="shared" si="4"/>
        <v>0</v>
      </c>
      <c r="D86" s="21">
        <f t="shared" si="5"/>
        <v>0</v>
      </c>
      <c r="E86" s="21">
        <f t="shared" si="6"/>
        <v>0</v>
      </c>
      <c r="F86" s="21">
        <f t="shared" si="7"/>
        <v>0</v>
      </c>
    </row>
    <row r="87" spans="1:6" s="7" customFormat="1" ht="22.2" customHeight="1" x14ac:dyDescent="0.3">
      <c r="A87" s="8" t="s">
        <v>363</v>
      </c>
      <c r="B87" s="49"/>
      <c r="C87" s="21">
        <f t="shared" si="4"/>
        <v>0</v>
      </c>
      <c r="D87" s="21">
        <f t="shared" si="5"/>
        <v>0</v>
      </c>
      <c r="E87" s="21">
        <f t="shared" si="6"/>
        <v>0</v>
      </c>
      <c r="F87" s="21">
        <f t="shared" si="7"/>
        <v>0</v>
      </c>
    </row>
    <row r="88" spans="1:6" s="7" customFormat="1" ht="22.2" customHeight="1" x14ac:dyDescent="0.3">
      <c r="A88" s="8" t="s">
        <v>364</v>
      </c>
      <c r="B88" s="49"/>
      <c r="C88" s="21">
        <f t="shared" si="4"/>
        <v>0</v>
      </c>
      <c r="D88" s="21">
        <f t="shared" si="5"/>
        <v>0</v>
      </c>
      <c r="E88" s="21">
        <f t="shared" si="6"/>
        <v>0</v>
      </c>
      <c r="F88" s="21">
        <f t="shared" si="7"/>
        <v>0</v>
      </c>
    </row>
    <row r="89" spans="1:6" s="7" customFormat="1" ht="22.2" customHeight="1" x14ac:dyDescent="0.3">
      <c r="A89" s="8" t="s">
        <v>365</v>
      </c>
      <c r="B89" s="49"/>
      <c r="C89" s="21">
        <f t="shared" si="4"/>
        <v>0</v>
      </c>
      <c r="D89" s="21">
        <f t="shared" si="5"/>
        <v>0</v>
      </c>
      <c r="E89" s="21">
        <f t="shared" si="6"/>
        <v>0</v>
      </c>
      <c r="F89" s="21">
        <f t="shared" si="7"/>
        <v>0</v>
      </c>
    </row>
    <row r="90" spans="1:6" s="7" customFormat="1" ht="22.2" customHeight="1" x14ac:dyDescent="0.3">
      <c r="A90" s="8" t="s">
        <v>366</v>
      </c>
      <c r="B90" s="49"/>
      <c r="C90" s="21">
        <f t="shared" si="4"/>
        <v>0</v>
      </c>
      <c r="D90" s="21">
        <f t="shared" si="5"/>
        <v>0</v>
      </c>
      <c r="E90" s="21">
        <f t="shared" si="6"/>
        <v>0</v>
      </c>
      <c r="F90" s="21">
        <f t="shared" si="7"/>
        <v>0</v>
      </c>
    </row>
    <row r="91" spans="1:6" s="7" customFormat="1" ht="22.2" customHeight="1" x14ac:dyDescent="0.3">
      <c r="A91" s="14" t="s">
        <v>367</v>
      </c>
      <c r="B91" s="49"/>
      <c r="C91" s="21">
        <f t="shared" si="4"/>
        <v>0</v>
      </c>
      <c r="D91" s="21">
        <f t="shared" si="5"/>
        <v>0</v>
      </c>
      <c r="E91" s="21">
        <f t="shared" si="6"/>
        <v>0</v>
      </c>
      <c r="F91" s="21">
        <f t="shared" si="7"/>
        <v>0</v>
      </c>
    </row>
    <row r="92" spans="1:6" s="7" customFormat="1" ht="22.2" customHeight="1" x14ac:dyDescent="0.3">
      <c r="A92" s="14" t="s">
        <v>368</v>
      </c>
      <c r="B92" s="49"/>
      <c r="C92" s="21">
        <f t="shared" si="4"/>
        <v>0</v>
      </c>
      <c r="D92" s="21">
        <f t="shared" si="5"/>
        <v>0</v>
      </c>
      <c r="E92" s="21">
        <f t="shared" si="6"/>
        <v>0</v>
      </c>
      <c r="F92" s="21">
        <f t="shared" si="7"/>
        <v>0</v>
      </c>
    </row>
    <row r="93" spans="1:6" s="7" customFormat="1" ht="22.2" customHeight="1" x14ac:dyDescent="0.3">
      <c r="A93" s="9"/>
      <c r="B93" s="49"/>
      <c r="C93" s="23"/>
      <c r="D93" s="23"/>
      <c r="E93" s="23"/>
      <c r="F93" s="23"/>
    </row>
    <row r="94" spans="1:6" s="7" customFormat="1" ht="22.2" customHeight="1" x14ac:dyDescent="0.3">
      <c r="A94" s="6" t="s">
        <v>369</v>
      </c>
      <c r="B94" s="49"/>
      <c r="C94" s="37"/>
      <c r="D94" s="37"/>
      <c r="E94" s="37"/>
      <c r="F94" s="37"/>
    </row>
    <row r="95" spans="1:6" s="7" customFormat="1" ht="22.2" customHeight="1" x14ac:dyDescent="0.3">
      <c r="A95" s="6" t="s">
        <v>370</v>
      </c>
      <c r="B95" s="49"/>
      <c r="C95" s="24"/>
      <c r="D95" s="24"/>
      <c r="E95" s="24"/>
      <c r="F95" s="24"/>
    </row>
    <row r="96" spans="1:6" s="7" customFormat="1" ht="22.2" customHeight="1" x14ac:dyDescent="0.3">
      <c r="A96" s="8" t="s">
        <v>371</v>
      </c>
      <c r="B96" s="49"/>
      <c r="C96" s="21">
        <f t="shared" si="4"/>
        <v>0</v>
      </c>
      <c r="D96" s="21">
        <f t="shared" si="5"/>
        <v>0</v>
      </c>
      <c r="E96" s="21">
        <f t="shared" si="6"/>
        <v>0</v>
      </c>
      <c r="F96" s="21">
        <f t="shared" si="7"/>
        <v>0</v>
      </c>
    </row>
    <row r="97" spans="1:6" s="7" customFormat="1" ht="22.2" customHeight="1" x14ac:dyDescent="0.3">
      <c r="A97" s="8" t="s">
        <v>372</v>
      </c>
      <c r="B97" s="49"/>
      <c r="C97" s="21">
        <f t="shared" si="4"/>
        <v>0</v>
      </c>
      <c r="D97" s="21">
        <f t="shared" si="5"/>
        <v>0</v>
      </c>
      <c r="E97" s="21">
        <f t="shared" si="6"/>
        <v>0</v>
      </c>
      <c r="F97" s="21">
        <f t="shared" si="7"/>
        <v>0</v>
      </c>
    </row>
    <row r="98" spans="1:6" s="7" customFormat="1" ht="22.2" customHeight="1" x14ac:dyDescent="0.3">
      <c r="A98" s="8" t="s">
        <v>373</v>
      </c>
      <c r="B98" s="49"/>
      <c r="C98" s="21">
        <f t="shared" si="4"/>
        <v>0</v>
      </c>
      <c r="D98" s="21">
        <f t="shared" si="5"/>
        <v>0</v>
      </c>
      <c r="E98" s="21">
        <f t="shared" si="6"/>
        <v>0</v>
      </c>
      <c r="F98" s="21">
        <f t="shared" si="7"/>
        <v>0</v>
      </c>
    </row>
    <row r="99" spans="1:6" s="7" customFormat="1" ht="22.2" customHeight="1" x14ac:dyDescent="0.3">
      <c r="A99" s="8" t="s">
        <v>374</v>
      </c>
      <c r="B99" s="49"/>
      <c r="C99" s="21">
        <f t="shared" si="4"/>
        <v>0</v>
      </c>
      <c r="D99" s="21">
        <f t="shared" si="5"/>
        <v>0</v>
      </c>
      <c r="E99" s="21">
        <f t="shared" si="6"/>
        <v>0</v>
      </c>
      <c r="F99" s="21">
        <f t="shared" si="7"/>
        <v>0</v>
      </c>
    </row>
    <row r="100" spans="1:6" s="7" customFormat="1" ht="22.2" customHeight="1" x14ac:dyDescent="0.3">
      <c r="A100" s="8" t="s">
        <v>375</v>
      </c>
      <c r="B100" s="49"/>
      <c r="C100" s="21">
        <f t="shared" si="4"/>
        <v>0</v>
      </c>
      <c r="D100" s="21">
        <f t="shared" si="5"/>
        <v>0</v>
      </c>
      <c r="E100" s="21">
        <f t="shared" si="6"/>
        <v>0</v>
      </c>
      <c r="F100" s="21">
        <f t="shared" si="7"/>
        <v>0</v>
      </c>
    </row>
    <row r="101" spans="1:6" s="7" customFormat="1" ht="22.2" customHeight="1" x14ac:dyDescent="0.3">
      <c r="A101" s="8" t="s">
        <v>376</v>
      </c>
      <c r="B101" s="49"/>
      <c r="C101" s="21">
        <f t="shared" si="4"/>
        <v>0</v>
      </c>
      <c r="D101" s="21">
        <f t="shared" si="5"/>
        <v>0</v>
      </c>
      <c r="E101" s="21">
        <f t="shared" si="6"/>
        <v>0</v>
      </c>
      <c r="F101" s="21">
        <f t="shared" si="7"/>
        <v>0</v>
      </c>
    </row>
    <row r="102" spans="1:6" s="7" customFormat="1" ht="22.2" customHeight="1" x14ac:dyDescent="0.3">
      <c r="A102" s="8" t="s">
        <v>377</v>
      </c>
      <c r="B102" s="49"/>
      <c r="C102" s="21">
        <f t="shared" si="4"/>
        <v>0</v>
      </c>
      <c r="D102" s="21">
        <f t="shared" si="5"/>
        <v>0</v>
      </c>
      <c r="E102" s="21">
        <f t="shared" si="6"/>
        <v>0</v>
      </c>
      <c r="F102" s="21">
        <f t="shared" si="7"/>
        <v>0</v>
      </c>
    </row>
    <row r="103" spans="1:6" s="7" customFormat="1" ht="22.2" customHeight="1" x14ac:dyDescent="0.3">
      <c r="A103" s="8" t="s">
        <v>378</v>
      </c>
      <c r="B103" s="49"/>
      <c r="C103" s="21">
        <f t="shared" si="4"/>
        <v>0</v>
      </c>
      <c r="D103" s="21">
        <f t="shared" si="5"/>
        <v>0</v>
      </c>
      <c r="E103" s="21">
        <f t="shared" si="6"/>
        <v>0</v>
      </c>
      <c r="F103" s="21">
        <f t="shared" si="7"/>
        <v>0</v>
      </c>
    </row>
    <row r="104" spans="1:6" s="7" customFormat="1" ht="22.2" customHeight="1" x14ac:dyDescent="0.3">
      <c r="A104" s="8" t="s">
        <v>379</v>
      </c>
      <c r="B104" s="49"/>
      <c r="C104" s="21">
        <f t="shared" si="4"/>
        <v>0</v>
      </c>
      <c r="D104" s="21">
        <f t="shared" si="5"/>
        <v>0</v>
      </c>
      <c r="E104" s="21">
        <f t="shared" si="6"/>
        <v>0</v>
      </c>
      <c r="F104" s="21">
        <f t="shared" si="7"/>
        <v>0</v>
      </c>
    </row>
    <row r="105" spans="1:6" s="7" customFormat="1" ht="22.2" customHeight="1" x14ac:dyDescent="0.3">
      <c r="A105" s="8" t="s">
        <v>380</v>
      </c>
      <c r="B105" s="49"/>
      <c r="C105" s="21">
        <f t="shared" si="4"/>
        <v>0</v>
      </c>
      <c r="D105" s="21">
        <f t="shared" si="5"/>
        <v>0</v>
      </c>
      <c r="E105" s="21">
        <f t="shared" si="6"/>
        <v>0</v>
      </c>
      <c r="F105" s="21">
        <f t="shared" si="7"/>
        <v>0</v>
      </c>
    </row>
    <row r="106" spans="1:6" s="7" customFormat="1" ht="22.2" customHeight="1" x14ac:dyDescent="0.3">
      <c r="A106" s="8" t="s">
        <v>381</v>
      </c>
      <c r="B106" s="49"/>
      <c r="C106" s="21">
        <f t="shared" si="4"/>
        <v>0</v>
      </c>
      <c r="D106" s="21">
        <f t="shared" si="5"/>
        <v>0</v>
      </c>
      <c r="E106" s="21">
        <f t="shared" si="6"/>
        <v>0</v>
      </c>
      <c r="F106" s="21">
        <f t="shared" si="7"/>
        <v>0</v>
      </c>
    </row>
    <row r="107" spans="1:6" s="7" customFormat="1" ht="22.2" customHeight="1" x14ac:dyDescent="0.3">
      <c r="A107" s="8" t="s">
        <v>382</v>
      </c>
      <c r="B107" s="49"/>
      <c r="C107" s="21">
        <f t="shared" si="4"/>
        <v>0</v>
      </c>
      <c r="D107" s="21">
        <f t="shared" si="5"/>
        <v>0</v>
      </c>
      <c r="E107" s="21">
        <f t="shared" si="6"/>
        <v>0</v>
      </c>
      <c r="F107" s="21">
        <f t="shared" si="7"/>
        <v>0</v>
      </c>
    </row>
    <row r="108" spans="1:6" s="7" customFormat="1" ht="22.2" customHeight="1" x14ac:dyDescent="0.3">
      <c r="A108" s="8" t="s">
        <v>383</v>
      </c>
      <c r="B108" s="49"/>
      <c r="C108" s="21">
        <f t="shared" si="4"/>
        <v>0</v>
      </c>
      <c r="D108" s="21">
        <f t="shared" si="5"/>
        <v>0</v>
      </c>
      <c r="E108" s="21">
        <f t="shared" si="6"/>
        <v>0</v>
      </c>
      <c r="F108" s="21">
        <f t="shared" si="7"/>
        <v>0</v>
      </c>
    </row>
    <row r="109" spans="1:6" s="7" customFormat="1" ht="22.2" customHeight="1" x14ac:dyDescent="0.3">
      <c r="A109" s="8" t="s">
        <v>384</v>
      </c>
      <c r="B109" s="49"/>
      <c r="C109" s="21">
        <f t="shared" si="4"/>
        <v>0</v>
      </c>
      <c r="D109" s="21">
        <f t="shared" si="5"/>
        <v>0</v>
      </c>
      <c r="E109" s="21">
        <f t="shared" si="6"/>
        <v>0</v>
      </c>
      <c r="F109" s="21">
        <f t="shared" si="7"/>
        <v>0</v>
      </c>
    </row>
    <row r="110" spans="1:6" s="7" customFormat="1" ht="22.2" customHeight="1" x14ac:dyDescent="0.3">
      <c r="A110" s="8" t="s">
        <v>385</v>
      </c>
      <c r="B110" s="49"/>
      <c r="C110" s="21">
        <f t="shared" si="4"/>
        <v>0</v>
      </c>
      <c r="D110" s="21">
        <f t="shared" si="5"/>
        <v>0</v>
      </c>
      <c r="E110" s="21">
        <f t="shared" si="6"/>
        <v>0</v>
      </c>
      <c r="F110" s="21">
        <f t="shared" si="7"/>
        <v>0</v>
      </c>
    </row>
    <row r="111" spans="1:6" s="7" customFormat="1" ht="22.2" customHeight="1" x14ac:dyDescent="0.3">
      <c r="A111" s="8" t="s">
        <v>386</v>
      </c>
      <c r="B111" s="49"/>
      <c r="C111" s="21">
        <f t="shared" si="4"/>
        <v>0</v>
      </c>
      <c r="D111" s="21">
        <f t="shared" si="5"/>
        <v>0</v>
      </c>
      <c r="E111" s="21">
        <f t="shared" si="6"/>
        <v>0</v>
      </c>
      <c r="F111" s="21">
        <f t="shared" si="7"/>
        <v>0</v>
      </c>
    </row>
    <row r="112" spans="1:6" s="7" customFormat="1" ht="22.2" customHeight="1" x14ac:dyDescent="0.3">
      <c r="A112" s="8" t="s">
        <v>387</v>
      </c>
      <c r="B112" s="49"/>
      <c r="C112" s="21">
        <f t="shared" si="4"/>
        <v>0</v>
      </c>
      <c r="D112" s="21">
        <f t="shared" si="5"/>
        <v>0</v>
      </c>
      <c r="E112" s="21">
        <f t="shared" si="6"/>
        <v>0</v>
      </c>
      <c r="F112" s="21">
        <f t="shared" si="7"/>
        <v>0</v>
      </c>
    </row>
    <row r="113" spans="1:6" s="7" customFormat="1" ht="22.2" customHeight="1" x14ac:dyDescent="0.3">
      <c r="A113" s="8" t="s">
        <v>388</v>
      </c>
      <c r="B113" s="49"/>
      <c r="C113" s="21">
        <f t="shared" si="4"/>
        <v>0</v>
      </c>
      <c r="D113" s="21">
        <f t="shared" si="5"/>
        <v>0</v>
      </c>
      <c r="E113" s="21">
        <f t="shared" si="6"/>
        <v>0</v>
      </c>
      <c r="F113" s="21">
        <f t="shared" si="7"/>
        <v>0</v>
      </c>
    </row>
    <row r="114" spans="1:6" s="7" customFormat="1" ht="22.2" customHeight="1" x14ac:dyDescent="0.3">
      <c r="A114" s="8" t="s">
        <v>389</v>
      </c>
      <c r="B114" s="49"/>
      <c r="C114" s="21">
        <f t="shared" si="4"/>
        <v>0</v>
      </c>
      <c r="D114" s="21">
        <f t="shared" si="5"/>
        <v>0</v>
      </c>
      <c r="E114" s="21">
        <f t="shared" si="6"/>
        <v>0</v>
      </c>
      <c r="F114" s="21">
        <f t="shared" si="7"/>
        <v>0</v>
      </c>
    </row>
    <row r="115" spans="1:6" s="7" customFormat="1" ht="22.2" customHeight="1" x14ac:dyDescent="0.3">
      <c r="A115" s="8" t="s">
        <v>390</v>
      </c>
      <c r="B115" s="49"/>
      <c r="C115" s="21">
        <f t="shared" si="4"/>
        <v>0</v>
      </c>
      <c r="D115" s="21">
        <f t="shared" si="5"/>
        <v>0</v>
      </c>
      <c r="E115" s="21">
        <f t="shared" si="6"/>
        <v>0</v>
      </c>
      <c r="F115" s="21">
        <f t="shared" si="7"/>
        <v>0</v>
      </c>
    </row>
    <row r="116" spans="1:6" s="7" customFormat="1" ht="22.2" customHeight="1" x14ac:dyDescent="0.3">
      <c r="A116" s="8" t="s">
        <v>391</v>
      </c>
      <c r="B116" s="49"/>
      <c r="C116" s="21">
        <f t="shared" si="4"/>
        <v>0</v>
      </c>
      <c r="D116" s="21">
        <f t="shared" si="5"/>
        <v>0</v>
      </c>
      <c r="E116" s="21">
        <f t="shared" si="6"/>
        <v>0</v>
      </c>
      <c r="F116" s="21">
        <f t="shared" si="7"/>
        <v>0</v>
      </c>
    </row>
    <row r="117" spans="1:6" s="7" customFormat="1" ht="22.2" customHeight="1" x14ac:dyDescent="0.3">
      <c r="A117" s="8" t="s">
        <v>392</v>
      </c>
      <c r="B117" s="49"/>
      <c r="C117" s="21">
        <f t="shared" si="4"/>
        <v>0</v>
      </c>
      <c r="D117" s="21">
        <f t="shared" si="5"/>
        <v>0</v>
      </c>
      <c r="E117" s="21">
        <f t="shared" si="6"/>
        <v>0</v>
      </c>
      <c r="F117" s="21">
        <f t="shared" si="7"/>
        <v>0</v>
      </c>
    </row>
    <row r="118" spans="1:6" s="7" customFormat="1" ht="22.2" customHeight="1" x14ac:dyDescent="0.3">
      <c r="A118" s="8" t="s">
        <v>393</v>
      </c>
      <c r="B118" s="49"/>
      <c r="C118" s="21">
        <f t="shared" si="4"/>
        <v>0</v>
      </c>
      <c r="D118" s="21">
        <f t="shared" si="5"/>
        <v>0</v>
      </c>
      <c r="E118" s="21">
        <f t="shared" si="6"/>
        <v>0</v>
      </c>
      <c r="F118" s="21">
        <f t="shared" si="7"/>
        <v>0</v>
      </c>
    </row>
    <row r="119" spans="1:6" s="7" customFormat="1" ht="22.2" customHeight="1" x14ac:dyDescent="0.3">
      <c r="A119" s="8" t="s">
        <v>394</v>
      </c>
      <c r="B119" s="49"/>
      <c r="C119" s="21">
        <f t="shared" si="4"/>
        <v>0</v>
      </c>
      <c r="D119" s="21">
        <f t="shared" si="5"/>
        <v>0</v>
      </c>
      <c r="E119" s="21">
        <f t="shared" si="6"/>
        <v>0</v>
      </c>
      <c r="F119" s="21">
        <f t="shared" si="7"/>
        <v>0</v>
      </c>
    </row>
    <row r="120" spans="1:6" s="7" customFormat="1" ht="22.2" customHeight="1" x14ac:dyDescent="0.3">
      <c r="A120" s="50"/>
      <c r="B120" s="49"/>
      <c r="C120" s="23"/>
      <c r="D120" s="23"/>
      <c r="E120" s="23"/>
      <c r="F120" s="23"/>
    </row>
    <row r="121" spans="1:6" s="7" customFormat="1" ht="22.2" customHeight="1" x14ac:dyDescent="0.3">
      <c r="A121" s="6" t="s">
        <v>395</v>
      </c>
      <c r="B121" s="49"/>
      <c r="C121" s="24"/>
      <c r="D121" s="24"/>
      <c r="E121" s="24"/>
      <c r="F121" s="24"/>
    </row>
    <row r="122" spans="1:6" s="7" customFormat="1" ht="22.2" customHeight="1" x14ac:dyDescent="0.3">
      <c r="A122" s="8" t="s">
        <v>371</v>
      </c>
      <c r="B122" s="49"/>
      <c r="C122" s="21">
        <f t="shared" si="4"/>
        <v>0</v>
      </c>
      <c r="D122" s="21">
        <f t="shared" si="5"/>
        <v>0</v>
      </c>
      <c r="E122" s="21">
        <f t="shared" si="6"/>
        <v>0</v>
      </c>
      <c r="F122" s="21">
        <f t="shared" si="7"/>
        <v>0</v>
      </c>
    </row>
    <row r="123" spans="1:6" s="7" customFormat="1" ht="22.2" customHeight="1" x14ac:dyDescent="0.3">
      <c r="A123" s="8" t="s">
        <v>372</v>
      </c>
      <c r="B123" s="49"/>
      <c r="C123" s="21">
        <f t="shared" si="4"/>
        <v>0</v>
      </c>
      <c r="D123" s="21">
        <f t="shared" si="5"/>
        <v>0</v>
      </c>
      <c r="E123" s="21">
        <f t="shared" si="6"/>
        <v>0</v>
      </c>
      <c r="F123" s="21">
        <f t="shared" si="7"/>
        <v>0</v>
      </c>
    </row>
    <row r="124" spans="1:6" s="7" customFormat="1" ht="22.2" customHeight="1" x14ac:dyDescent="0.3">
      <c r="A124" s="8" t="s">
        <v>373</v>
      </c>
      <c r="B124" s="49"/>
      <c r="C124" s="21">
        <f t="shared" si="4"/>
        <v>0</v>
      </c>
      <c r="D124" s="21">
        <f t="shared" si="5"/>
        <v>0</v>
      </c>
      <c r="E124" s="21">
        <f t="shared" si="6"/>
        <v>0</v>
      </c>
      <c r="F124" s="21">
        <f t="shared" si="7"/>
        <v>0</v>
      </c>
    </row>
    <row r="125" spans="1:6" s="7" customFormat="1" ht="22.2" customHeight="1" x14ac:dyDescent="0.3">
      <c r="A125" s="8" t="s">
        <v>374</v>
      </c>
      <c r="B125" s="49"/>
      <c r="C125" s="21">
        <f t="shared" si="4"/>
        <v>0</v>
      </c>
      <c r="D125" s="21">
        <f t="shared" si="5"/>
        <v>0</v>
      </c>
      <c r="E125" s="21">
        <f t="shared" si="6"/>
        <v>0</v>
      </c>
      <c r="F125" s="21">
        <f t="shared" si="7"/>
        <v>0</v>
      </c>
    </row>
    <row r="126" spans="1:6" s="7" customFormat="1" ht="22.2" customHeight="1" x14ac:dyDescent="0.3">
      <c r="A126" s="8" t="s">
        <v>375</v>
      </c>
      <c r="B126" s="49"/>
      <c r="C126" s="21">
        <f t="shared" si="4"/>
        <v>0</v>
      </c>
      <c r="D126" s="21">
        <f t="shared" si="5"/>
        <v>0</v>
      </c>
      <c r="E126" s="21">
        <f t="shared" si="6"/>
        <v>0</v>
      </c>
      <c r="F126" s="21">
        <f t="shared" si="7"/>
        <v>0</v>
      </c>
    </row>
    <row r="127" spans="1:6" s="7" customFormat="1" ht="22.2" customHeight="1" x14ac:dyDescent="0.3">
      <c r="A127" s="8" t="s">
        <v>376</v>
      </c>
      <c r="B127" s="49"/>
      <c r="C127" s="21">
        <f t="shared" si="4"/>
        <v>0</v>
      </c>
      <c r="D127" s="21">
        <f t="shared" si="5"/>
        <v>0</v>
      </c>
      <c r="E127" s="21">
        <f t="shared" si="6"/>
        <v>0</v>
      </c>
      <c r="F127" s="21">
        <f t="shared" si="7"/>
        <v>0</v>
      </c>
    </row>
    <row r="128" spans="1:6" s="7" customFormat="1" ht="22.2" customHeight="1" x14ac:dyDescent="0.3">
      <c r="A128" s="8" t="s">
        <v>377</v>
      </c>
      <c r="B128" s="49"/>
      <c r="C128" s="21">
        <f t="shared" si="4"/>
        <v>0</v>
      </c>
      <c r="D128" s="21">
        <f t="shared" si="5"/>
        <v>0</v>
      </c>
      <c r="E128" s="21">
        <f t="shared" si="6"/>
        <v>0</v>
      </c>
      <c r="F128" s="21">
        <f t="shared" si="7"/>
        <v>0</v>
      </c>
    </row>
    <row r="129" spans="1:6" s="7" customFormat="1" ht="22.2" customHeight="1" x14ac:dyDescent="0.3">
      <c r="A129" s="8" t="s">
        <v>378</v>
      </c>
      <c r="B129" s="49"/>
      <c r="C129" s="21">
        <f t="shared" si="4"/>
        <v>0</v>
      </c>
      <c r="D129" s="21">
        <f t="shared" si="5"/>
        <v>0</v>
      </c>
      <c r="E129" s="21">
        <f t="shared" si="6"/>
        <v>0</v>
      </c>
      <c r="F129" s="21">
        <f t="shared" si="7"/>
        <v>0</v>
      </c>
    </row>
    <row r="130" spans="1:6" s="7" customFormat="1" ht="22.2" customHeight="1" x14ac:dyDescent="0.3">
      <c r="A130" s="8" t="s">
        <v>379</v>
      </c>
      <c r="B130" s="49"/>
      <c r="C130" s="21">
        <f t="shared" si="4"/>
        <v>0</v>
      </c>
      <c r="D130" s="21">
        <f t="shared" si="5"/>
        <v>0</v>
      </c>
      <c r="E130" s="21">
        <f t="shared" si="6"/>
        <v>0</v>
      </c>
      <c r="F130" s="21">
        <f t="shared" si="7"/>
        <v>0</v>
      </c>
    </row>
    <row r="131" spans="1:6" s="7" customFormat="1" ht="22.2" customHeight="1" x14ac:dyDescent="0.3">
      <c r="A131" s="8" t="s">
        <v>380</v>
      </c>
      <c r="B131" s="49"/>
      <c r="C131" s="21">
        <f t="shared" si="4"/>
        <v>0</v>
      </c>
      <c r="D131" s="21">
        <f t="shared" si="5"/>
        <v>0</v>
      </c>
      <c r="E131" s="21">
        <f t="shared" si="6"/>
        <v>0</v>
      </c>
      <c r="F131" s="21">
        <f t="shared" si="7"/>
        <v>0</v>
      </c>
    </row>
    <row r="132" spans="1:6" s="7" customFormat="1" ht="22.2" customHeight="1" x14ac:dyDescent="0.3">
      <c r="A132" s="8" t="s">
        <v>381</v>
      </c>
      <c r="B132" s="49"/>
      <c r="C132" s="21">
        <f t="shared" si="4"/>
        <v>0</v>
      </c>
      <c r="D132" s="21">
        <f t="shared" si="5"/>
        <v>0</v>
      </c>
      <c r="E132" s="21">
        <f t="shared" si="6"/>
        <v>0</v>
      </c>
      <c r="F132" s="21">
        <f t="shared" si="7"/>
        <v>0</v>
      </c>
    </row>
    <row r="133" spans="1:6" s="7" customFormat="1" ht="22.2" customHeight="1" x14ac:dyDescent="0.3">
      <c r="A133" s="8" t="s">
        <v>382</v>
      </c>
      <c r="B133" s="49"/>
      <c r="C133" s="21">
        <f t="shared" si="4"/>
        <v>0</v>
      </c>
      <c r="D133" s="21">
        <f t="shared" si="5"/>
        <v>0</v>
      </c>
      <c r="E133" s="21">
        <f t="shared" si="6"/>
        <v>0</v>
      </c>
      <c r="F133" s="21">
        <f t="shared" si="7"/>
        <v>0</v>
      </c>
    </row>
    <row r="134" spans="1:6" s="7" customFormat="1" ht="22.2" customHeight="1" x14ac:dyDescent="0.3">
      <c r="A134" s="8" t="s">
        <v>383</v>
      </c>
      <c r="B134" s="49"/>
      <c r="C134" s="21">
        <f t="shared" si="4"/>
        <v>0</v>
      </c>
      <c r="D134" s="21">
        <f t="shared" si="5"/>
        <v>0</v>
      </c>
      <c r="E134" s="21">
        <f t="shared" si="6"/>
        <v>0</v>
      </c>
      <c r="F134" s="21">
        <f t="shared" si="7"/>
        <v>0</v>
      </c>
    </row>
    <row r="135" spans="1:6" s="7" customFormat="1" ht="22.2" customHeight="1" x14ac:dyDescent="0.3">
      <c r="A135" s="8" t="s">
        <v>384</v>
      </c>
      <c r="B135" s="49"/>
      <c r="C135" s="21">
        <f t="shared" si="4"/>
        <v>0</v>
      </c>
      <c r="D135" s="21">
        <f t="shared" si="5"/>
        <v>0</v>
      </c>
      <c r="E135" s="21">
        <f t="shared" si="6"/>
        <v>0</v>
      </c>
      <c r="F135" s="21">
        <f t="shared" si="7"/>
        <v>0</v>
      </c>
    </row>
    <row r="136" spans="1:6" s="7" customFormat="1" ht="22.2" customHeight="1" x14ac:dyDescent="0.3">
      <c r="A136" s="8" t="s">
        <v>385</v>
      </c>
      <c r="B136" s="49"/>
      <c r="C136" s="21">
        <f t="shared" si="4"/>
        <v>0</v>
      </c>
      <c r="D136" s="21">
        <f t="shared" si="5"/>
        <v>0</v>
      </c>
      <c r="E136" s="21">
        <f t="shared" si="6"/>
        <v>0</v>
      </c>
      <c r="F136" s="21">
        <f t="shared" si="7"/>
        <v>0</v>
      </c>
    </row>
    <row r="137" spans="1:6" s="7" customFormat="1" ht="22.2" customHeight="1" x14ac:dyDescent="0.3">
      <c r="A137" s="8" t="s">
        <v>386</v>
      </c>
      <c r="B137" s="49"/>
      <c r="C137" s="21">
        <f t="shared" si="4"/>
        <v>0</v>
      </c>
      <c r="D137" s="21">
        <f t="shared" si="5"/>
        <v>0</v>
      </c>
      <c r="E137" s="21">
        <f t="shared" si="6"/>
        <v>0</v>
      </c>
      <c r="F137" s="21">
        <f t="shared" si="7"/>
        <v>0</v>
      </c>
    </row>
    <row r="138" spans="1:6" s="7" customFormat="1" ht="22.2" customHeight="1" x14ac:dyDescent="0.3">
      <c r="A138" s="8" t="s">
        <v>387</v>
      </c>
      <c r="B138" s="49"/>
      <c r="C138" s="21">
        <f t="shared" si="4"/>
        <v>0</v>
      </c>
      <c r="D138" s="21">
        <f t="shared" si="5"/>
        <v>0</v>
      </c>
      <c r="E138" s="21">
        <f t="shared" si="6"/>
        <v>0</v>
      </c>
      <c r="F138" s="21">
        <f t="shared" si="7"/>
        <v>0</v>
      </c>
    </row>
    <row r="139" spans="1:6" s="7" customFormat="1" ht="22.2" customHeight="1" x14ac:dyDescent="0.3">
      <c r="A139" s="8" t="s">
        <v>388</v>
      </c>
      <c r="B139" s="49"/>
      <c r="C139" s="21">
        <f t="shared" si="4"/>
        <v>0</v>
      </c>
      <c r="D139" s="21">
        <f t="shared" si="5"/>
        <v>0</v>
      </c>
      <c r="E139" s="21">
        <f t="shared" si="6"/>
        <v>0</v>
      </c>
      <c r="F139" s="21">
        <f t="shared" si="7"/>
        <v>0</v>
      </c>
    </row>
    <row r="140" spans="1:6" s="7" customFormat="1" ht="22.2" customHeight="1" x14ac:dyDescent="0.3">
      <c r="A140" s="8" t="s">
        <v>389</v>
      </c>
      <c r="B140" s="49"/>
      <c r="C140" s="21">
        <f t="shared" si="4"/>
        <v>0</v>
      </c>
      <c r="D140" s="21">
        <f t="shared" si="5"/>
        <v>0</v>
      </c>
      <c r="E140" s="21">
        <f t="shared" si="6"/>
        <v>0</v>
      </c>
      <c r="F140" s="21">
        <f t="shared" si="7"/>
        <v>0</v>
      </c>
    </row>
    <row r="141" spans="1:6" s="7" customFormat="1" ht="22.2" customHeight="1" x14ac:dyDescent="0.3">
      <c r="A141" s="8" t="s">
        <v>390</v>
      </c>
      <c r="B141" s="49"/>
      <c r="C141" s="21">
        <f t="shared" ref="C141:C228" si="8">$B141*$C$8+$B141</f>
        <v>0</v>
      </c>
      <c r="D141" s="21">
        <f t="shared" ref="D141:D228" si="9">$B141*$D$8+$B141</f>
        <v>0</v>
      </c>
      <c r="E141" s="21">
        <f t="shared" ref="E141:E228" si="10">$B141*$E$8+$B141</f>
        <v>0</v>
      </c>
      <c r="F141" s="21">
        <f t="shared" ref="F141:F228" si="11">$B141*$F$8+$B141</f>
        <v>0</v>
      </c>
    </row>
    <row r="142" spans="1:6" s="7" customFormat="1" ht="22.2" customHeight="1" x14ac:dyDescent="0.3">
      <c r="A142" s="8" t="s">
        <v>391</v>
      </c>
      <c r="B142" s="49"/>
      <c r="C142" s="21">
        <f t="shared" si="8"/>
        <v>0</v>
      </c>
      <c r="D142" s="21">
        <f t="shared" si="9"/>
        <v>0</v>
      </c>
      <c r="E142" s="21">
        <f t="shared" si="10"/>
        <v>0</v>
      </c>
      <c r="F142" s="21">
        <f t="shared" si="11"/>
        <v>0</v>
      </c>
    </row>
    <row r="143" spans="1:6" s="7" customFormat="1" ht="22.2" customHeight="1" x14ac:dyDescent="0.3">
      <c r="A143" s="8" t="s">
        <v>392</v>
      </c>
      <c r="B143" s="49"/>
      <c r="C143" s="21">
        <f t="shared" si="8"/>
        <v>0</v>
      </c>
      <c r="D143" s="21">
        <f t="shared" si="9"/>
        <v>0</v>
      </c>
      <c r="E143" s="21">
        <f t="shared" si="10"/>
        <v>0</v>
      </c>
      <c r="F143" s="21">
        <f t="shared" si="11"/>
        <v>0</v>
      </c>
    </row>
    <row r="144" spans="1:6" s="7" customFormat="1" ht="22.2" customHeight="1" x14ac:dyDescent="0.3">
      <c r="A144" s="8" t="s">
        <v>393</v>
      </c>
      <c r="B144" s="49"/>
      <c r="C144" s="21">
        <f t="shared" si="8"/>
        <v>0</v>
      </c>
      <c r="D144" s="21">
        <f t="shared" si="9"/>
        <v>0</v>
      </c>
      <c r="E144" s="21">
        <f t="shared" si="10"/>
        <v>0</v>
      </c>
      <c r="F144" s="21">
        <f t="shared" si="11"/>
        <v>0</v>
      </c>
    </row>
    <row r="145" spans="1:6" s="7" customFormat="1" ht="22.2" customHeight="1" x14ac:dyDescent="0.3">
      <c r="A145" s="8" t="s">
        <v>394</v>
      </c>
      <c r="B145" s="49"/>
      <c r="C145" s="21">
        <f t="shared" si="8"/>
        <v>0</v>
      </c>
      <c r="D145" s="21">
        <f t="shared" si="9"/>
        <v>0</v>
      </c>
      <c r="E145" s="21">
        <f t="shared" si="10"/>
        <v>0</v>
      </c>
      <c r="F145" s="21">
        <f t="shared" si="11"/>
        <v>0</v>
      </c>
    </row>
    <row r="146" spans="1:6" s="7" customFormat="1" ht="22.2" customHeight="1" x14ac:dyDescent="0.3">
      <c r="A146" s="50"/>
      <c r="B146" s="49"/>
      <c r="C146" s="23"/>
      <c r="D146" s="23"/>
      <c r="E146" s="23"/>
      <c r="F146" s="23"/>
    </row>
    <row r="147" spans="1:6" s="7" customFormat="1" ht="22.2" customHeight="1" x14ac:dyDescent="0.3">
      <c r="A147" s="6" t="s">
        <v>396</v>
      </c>
      <c r="B147" s="49"/>
      <c r="C147" s="24"/>
      <c r="D147" s="24"/>
      <c r="E147" s="24"/>
      <c r="F147" s="24"/>
    </row>
    <row r="148" spans="1:6" s="7" customFormat="1" ht="22.2" customHeight="1" x14ac:dyDescent="0.3">
      <c r="A148" s="8" t="s">
        <v>371</v>
      </c>
      <c r="B148" s="49"/>
      <c r="C148" s="21">
        <f t="shared" ref="C148:C157" si="12">$B148*$C$8+$B148</f>
        <v>0</v>
      </c>
      <c r="D148" s="21">
        <f t="shared" ref="D148:D157" si="13">$B148*$D$8+$B148</f>
        <v>0</v>
      </c>
      <c r="E148" s="21">
        <f t="shared" ref="E148:E157" si="14">$B148*$E$8+$B148</f>
        <v>0</v>
      </c>
      <c r="F148" s="21">
        <f t="shared" ref="F148:F157" si="15">$B148*$F$8+$B148</f>
        <v>0</v>
      </c>
    </row>
    <row r="149" spans="1:6" s="7" customFormat="1" ht="22.2" customHeight="1" x14ac:dyDescent="0.3">
      <c r="A149" s="8" t="s">
        <v>372</v>
      </c>
      <c r="B149" s="49"/>
      <c r="C149" s="21">
        <f t="shared" si="12"/>
        <v>0</v>
      </c>
      <c r="D149" s="21">
        <f t="shared" si="13"/>
        <v>0</v>
      </c>
      <c r="E149" s="21">
        <f t="shared" si="14"/>
        <v>0</v>
      </c>
      <c r="F149" s="21">
        <f t="shared" si="15"/>
        <v>0</v>
      </c>
    </row>
    <row r="150" spans="1:6" s="7" customFormat="1" ht="22.2" customHeight="1" x14ac:dyDescent="0.3">
      <c r="A150" s="8" t="s">
        <v>373</v>
      </c>
      <c r="B150" s="49"/>
      <c r="C150" s="21">
        <f t="shared" si="12"/>
        <v>0</v>
      </c>
      <c r="D150" s="21">
        <f t="shared" si="13"/>
        <v>0</v>
      </c>
      <c r="E150" s="21">
        <f t="shared" si="14"/>
        <v>0</v>
      </c>
      <c r="F150" s="21">
        <f t="shared" si="15"/>
        <v>0</v>
      </c>
    </row>
    <row r="151" spans="1:6" s="7" customFormat="1" ht="22.2" customHeight="1" x14ac:dyDescent="0.3">
      <c r="A151" s="8" t="s">
        <v>374</v>
      </c>
      <c r="B151" s="49"/>
      <c r="C151" s="21">
        <f t="shared" si="12"/>
        <v>0</v>
      </c>
      <c r="D151" s="21">
        <f t="shared" si="13"/>
        <v>0</v>
      </c>
      <c r="E151" s="21">
        <f t="shared" si="14"/>
        <v>0</v>
      </c>
      <c r="F151" s="21">
        <f t="shared" si="15"/>
        <v>0</v>
      </c>
    </row>
    <row r="152" spans="1:6" s="7" customFormat="1" ht="22.2" customHeight="1" x14ac:dyDescent="0.3">
      <c r="A152" s="8" t="s">
        <v>375</v>
      </c>
      <c r="B152" s="49"/>
      <c r="C152" s="21">
        <f t="shared" si="12"/>
        <v>0</v>
      </c>
      <c r="D152" s="21">
        <f t="shared" si="13"/>
        <v>0</v>
      </c>
      <c r="E152" s="21">
        <f t="shared" si="14"/>
        <v>0</v>
      </c>
      <c r="F152" s="21">
        <f t="shared" si="15"/>
        <v>0</v>
      </c>
    </row>
    <row r="153" spans="1:6" s="7" customFormat="1" ht="22.2" customHeight="1" x14ac:dyDescent="0.3">
      <c r="A153" s="8" t="s">
        <v>376</v>
      </c>
      <c r="B153" s="49"/>
      <c r="C153" s="21">
        <f t="shared" si="12"/>
        <v>0</v>
      </c>
      <c r="D153" s="21">
        <f t="shared" si="13"/>
        <v>0</v>
      </c>
      <c r="E153" s="21">
        <f t="shared" si="14"/>
        <v>0</v>
      </c>
      <c r="F153" s="21">
        <f t="shared" si="15"/>
        <v>0</v>
      </c>
    </row>
    <row r="154" spans="1:6" s="7" customFormat="1" ht="22.2" customHeight="1" x14ac:dyDescent="0.3">
      <c r="A154" s="8" t="s">
        <v>377</v>
      </c>
      <c r="B154" s="49"/>
      <c r="C154" s="21">
        <f t="shared" si="12"/>
        <v>0</v>
      </c>
      <c r="D154" s="21">
        <f t="shared" si="13"/>
        <v>0</v>
      </c>
      <c r="E154" s="21">
        <f t="shared" si="14"/>
        <v>0</v>
      </c>
      <c r="F154" s="21">
        <f t="shared" si="15"/>
        <v>0</v>
      </c>
    </row>
    <row r="155" spans="1:6" s="7" customFormat="1" ht="22.2" customHeight="1" x14ac:dyDescent="0.3">
      <c r="A155" s="8" t="s">
        <v>378</v>
      </c>
      <c r="B155" s="49"/>
      <c r="C155" s="21">
        <f t="shared" si="12"/>
        <v>0</v>
      </c>
      <c r="D155" s="21">
        <f t="shared" si="13"/>
        <v>0</v>
      </c>
      <c r="E155" s="21">
        <f t="shared" si="14"/>
        <v>0</v>
      </c>
      <c r="F155" s="21">
        <f t="shared" si="15"/>
        <v>0</v>
      </c>
    </row>
    <row r="156" spans="1:6" s="7" customFormat="1" ht="22.2" customHeight="1" x14ac:dyDescent="0.3">
      <c r="A156" s="8" t="s">
        <v>379</v>
      </c>
      <c r="B156" s="49"/>
      <c r="C156" s="21">
        <f t="shared" si="12"/>
        <v>0</v>
      </c>
      <c r="D156" s="21">
        <f t="shared" si="13"/>
        <v>0</v>
      </c>
      <c r="E156" s="21">
        <f t="shared" si="14"/>
        <v>0</v>
      </c>
      <c r="F156" s="21">
        <f t="shared" si="15"/>
        <v>0</v>
      </c>
    </row>
    <row r="157" spans="1:6" s="7" customFormat="1" ht="22.2" customHeight="1" x14ac:dyDescent="0.3">
      <c r="A157" s="8" t="s">
        <v>380</v>
      </c>
      <c r="B157" s="49"/>
      <c r="C157" s="21">
        <f t="shared" si="12"/>
        <v>0</v>
      </c>
      <c r="D157" s="21">
        <f t="shared" si="13"/>
        <v>0</v>
      </c>
      <c r="E157" s="21">
        <f t="shared" si="14"/>
        <v>0</v>
      </c>
      <c r="F157" s="21">
        <f t="shared" si="15"/>
        <v>0</v>
      </c>
    </row>
    <row r="158" spans="1:6" s="7" customFormat="1" ht="22.2" customHeight="1" x14ac:dyDescent="0.3">
      <c r="A158" s="8" t="s">
        <v>381</v>
      </c>
      <c r="B158" s="49"/>
      <c r="C158" s="21">
        <f t="shared" si="8"/>
        <v>0</v>
      </c>
      <c r="D158" s="21">
        <f t="shared" si="9"/>
        <v>0</v>
      </c>
      <c r="E158" s="21">
        <f t="shared" si="10"/>
        <v>0</v>
      </c>
      <c r="F158" s="21">
        <f t="shared" si="11"/>
        <v>0</v>
      </c>
    </row>
    <row r="159" spans="1:6" s="7" customFormat="1" ht="22.2" customHeight="1" x14ac:dyDescent="0.3">
      <c r="A159" s="8" t="s">
        <v>382</v>
      </c>
      <c r="B159" s="49"/>
      <c r="C159" s="21">
        <f t="shared" si="8"/>
        <v>0</v>
      </c>
      <c r="D159" s="21">
        <f t="shared" si="9"/>
        <v>0</v>
      </c>
      <c r="E159" s="21">
        <f t="shared" si="10"/>
        <v>0</v>
      </c>
      <c r="F159" s="21">
        <f t="shared" si="11"/>
        <v>0</v>
      </c>
    </row>
    <row r="160" spans="1:6" s="7" customFormat="1" ht="22.2" customHeight="1" x14ac:dyDescent="0.3">
      <c r="A160" s="8" t="s">
        <v>383</v>
      </c>
      <c r="B160" s="49"/>
      <c r="C160" s="21">
        <f t="shared" si="8"/>
        <v>0</v>
      </c>
      <c r="D160" s="21">
        <f t="shared" si="9"/>
        <v>0</v>
      </c>
      <c r="E160" s="21">
        <f t="shared" si="10"/>
        <v>0</v>
      </c>
      <c r="F160" s="21">
        <f t="shared" si="11"/>
        <v>0</v>
      </c>
    </row>
    <row r="161" spans="1:6" s="7" customFormat="1" ht="22.2" customHeight="1" x14ac:dyDescent="0.3">
      <c r="A161" s="8" t="s">
        <v>384</v>
      </c>
      <c r="B161" s="49"/>
      <c r="C161" s="21">
        <f t="shared" si="8"/>
        <v>0</v>
      </c>
      <c r="D161" s="21">
        <f t="shared" si="9"/>
        <v>0</v>
      </c>
      <c r="E161" s="21">
        <f t="shared" si="10"/>
        <v>0</v>
      </c>
      <c r="F161" s="21">
        <f t="shared" si="11"/>
        <v>0</v>
      </c>
    </row>
    <row r="162" spans="1:6" s="7" customFormat="1" ht="22.2" customHeight="1" x14ac:dyDescent="0.3">
      <c r="A162" s="8" t="s">
        <v>385</v>
      </c>
      <c r="B162" s="49"/>
      <c r="C162" s="21">
        <f t="shared" si="8"/>
        <v>0</v>
      </c>
      <c r="D162" s="21">
        <f t="shared" si="9"/>
        <v>0</v>
      </c>
      <c r="E162" s="21">
        <f t="shared" si="10"/>
        <v>0</v>
      </c>
      <c r="F162" s="21">
        <f t="shared" si="11"/>
        <v>0</v>
      </c>
    </row>
    <row r="163" spans="1:6" s="7" customFormat="1" ht="22.2" customHeight="1" x14ac:dyDescent="0.3">
      <c r="A163" s="8" t="s">
        <v>386</v>
      </c>
      <c r="B163" s="49"/>
      <c r="C163" s="21">
        <f t="shared" si="8"/>
        <v>0</v>
      </c>
      <c r="D163" s="21">
        <f t="shared" si="9"/>
        <v>0</v>
      </c>
      <c r="E163" s="21">
        <f t="shared" si="10"/>
        <v>0</v>
      </c>
      <c r="F163" s="21">
        <f t="shared" si="11"/>
        <v>0</v>
      </c>
    </row>
    <row r="164" spans="1:6" s="7" customFormat="1" ht="22.2" customHeight="1" x14ac:dyDescent="0.3">
      <c r="A164" s="8" t="s">
        <v>387</v>
      </c>
      <c r="B164" s="49"/>
      <c r="C164" s="21">
        <f t="shared" si="8"/>
        <v>0</v>
      </c>
      <c r="D164" s="21">
        <f t="shared" si="9"/>
        <v>0</v>
      </c>
      <c r="E164" s="21">
        <f t="shared" si="10"/>
        <v>0</v>
      </c>
      <c r="F164" s="21">
        <f t="shared" si="11"/>
        <v>0</v>
      </c>
    </row>
    <row r="165" spans="1:6" s="7" customFormat="1" ht="22.2" customHeight="1" x14ac:dyDescent="0.3">
      <c r="A165" s="8" t="s">
        <v>388</v>
      </c>
      <c r="B165" s="49"/>
      <c r="C165" s="21">
        <f t="shared" si="8"/>
        <v>0</v>
      </c>
      <c r="D165" s="21">
        <f t="shared" si="9"/>
        <v>0</v>
      </c>
      <c r="E165" s="21">
        <f t="shared" si="10"/>
        <v>0</v>
      </c>
      <c r="F165" s="21">
        <f t="shared" si="11"/>
        <v>0</v>
      </c>
    </row>
    <row r="166" spans="1:6" s="7" customFormat="1" ht="22.2" customHeight="1" x14ac:dyDescent="0.3">
      <c r="A166" s="8" t="s">
        <v>389</v>
      </c>
      <c r="B166" s="49"/>
      <c r="C166" s="21">
        <f t="shared" si="8"/>
        <v>0</v>
      </c>
      <c r="D166" s="21">
        <f t="shared" si="9"/>
        <v>0</v>
      </c>
      <c r="E166" s="21">
        <f t="shared" si="10"/>
        <v>0</v>
      </c>
      <c r="F166" s="21">
        <f t="shared" si="11"/>
        <v>0</v>
      </c>
    </row>
    <row r="167" spans="1:6" s="7" customFormat="1" ht="22.2" customHeight="1" x14ac:dyDescent="0.3">
      <c r="A167" s="8" t="s">
        <v>390</v>
      </c>
      <c r="B167" s="49"/>
      <c r="C167" s="21">
        <f t="shared" si="8"/>
        <v>0</v>
      </c>
      <c r="D167" s="21">
        <f t="shared" si="9"/>
        <v>0</v>
      </c>
      <c r="E167" s="21">
        <f t="shared" si="10"/>
        <v>0</v>
      </c>
      <c r="F167" s="21">
        <f t="shared" si="11"/>
        <v>0</v>
      </c>
    </row>
    <row r="168" spans="1:6" s="7" customFormat="1" ht="22.2" customHeight="1" x14ac:dyDescent="0.3">
      <c r="A168" s="8" t="s">
        <v>391</v>
      </c>
      <c r="B168" s="49"/>
      <c r="C168" s="21">
        <f t="shared" si="8"/>
        <v>0</v>
      </c>
      <c r="D168" s="21">
        <f t="shared" si="9"/>
        <v>0</v>
      </c>
      <c r="E168" s="21">
        <f t="shared" si="10"/>
        <v>0</v>
      </c>
      <c r="F168" s="21">
        <f t="shared" si="11"/>
        <v>0</v>
      </c>
    </row>
    <row r="169" spans="1:6" s="7" customFormat="1" ht="22.2" customHeight="1" x14ac:dyDescent="0.3">
      <c r="A169" s="8" t="s">
        <v>392</v>
      </c>
      <c r="B169" s="49"/>
      <c r="C169" s="21">
        <f t="shared" si="8"/>
        <v>0</v>
      </c>
      <c r="D169" s="21">
        <f t="shared" si="9"/>
        <v>0</v>
      </c>
      <c r="E169" s="21">
        <f t="shared" si="10"/>
        <v>0</v>
      </c>
      <c r="F169" s="21">
        <f t="shared" si="11"/>
        <v>0</v>
      </c>
    </row>
    <row r="170" spans="1:6" s="7" customFormat="1" ht="22.2" customHeight="1" x14ac:dyDescent="0.3">
      <c r="A170" s="8" t="s">
        <v>393</v>
      </c>
      <c r="B170" s="49"/>
      <c r="C170" s="21">
        <f t="shared" si="8"/>
        <v>0</v>
      </c>
      <c r="D170" s="21">
        <f t="shared" si="9"/>
        <v>0</v>
      </c>
      <c r="E170" s="21">
        <f t="shared" si="10"/>
        <v>0</v>
      </c>
      <c r="F170" s="21">
        <f t="shared" si="11"/>
        <v>0</v>
      </c>
    </row>
    <row r="171" spans="1:6" s="7" customFormat="1" ht="22.2" customHeight="1" x14ac:dyDescent="0.3">
      <c r="A171" s="8" t="s">
        <v>394</v>
      </c>
      <c r="B171" s="49"/>
      <c r="C171" s="21">
        <f t="shared" si="8"/>
        <v>0</v>
      </c>
      <c r="D171" s="21">
        <f t="shared" si="9"/>
        <v>0</v>
      </c>
      <c r="E171" s="21">
        <f t="shared" si="10"/>
        <v>0</v>
      </c>
      <c r="F171" s="21">
        <f t="shared" si="11"/>
        <v>0</v>
      </c>
    </row>
    <row r="172" spans="1:6" s="7" customFormat="1" ht="22.2" customHeight="1" x14ac:dyDescent="0.3">
      <c r="A172" s="50"/>
      <c r="B172" s="49"/>
      <c r="C172" s="23"/>
      <c r="D172" s="23"/>
      <c r="E172" s="23"/>
      <c r="F172" s="23"/>
    </row>
    <row r="173" spans="1:6" s="7" customFormat="1" ht="22.2" customHeight="1" x14ac:dyDescent="0.3">
      <c r="A173" s="6" t="s">
        <v>397</v>
      </c>
      <c r="B173" s="49"/>
      <c r="C173" s="24"/>
      <c r="D173" s="24"/>
      <c r="E173" s="24"/>
      <c r="F173" s="24"/>
    </row>
    <row r="174" spans="1:6" s="7" customFormat="1" ht="22.2" customHeight="1" x14ac:dyDescent="0.3">
      <c r="A174" s="8" t="s">
        <v>371</v>
      </c>
      <c r="B174" s="49"/>
      <c r="C174" s="21">
        <f t="shared" si="8"/>
        <v>0</v>
      </c>
      <c r="D174" s="21">
        <f t="shared" si="9"/>
        <v>0</v>
      </c>
      <c r="E174" s="21">
        <f t="shared" si="10"/>
        <v>0</v>
      </c>
      <c r="F174" s="21">
        <f t="shared" si="11"/>
        <v>0</v>
      </c>
    </row>
    <row r="175" spans="1:6" s="7" customFormat="1" ht="22.2" customHeight="1" x14ac:dyDescent="0.3">
      <c r="A175" s="8" t="s">
        <v>372</v>
      </c>
      <c r="B175" s="49"/>
      <c r="C175" s="21">
        <f t="shared" si="8"/>
        <v>0</v>
      </c>
      <c r="D175" s="21">
        <f t="shared" si="9"/>
        <v>0</v>
      </c>
      <c r="E175" s="21">
        <f t="shared" si="10"/>
        <v>0</v>
      </c>
      <c r="F175" s="21">
        <f t="shared" si="11"/>
        <v>0</v>
      </c>
    </row>
    <row r="176" spans="1:6" s="7" customFormat="1" ht="22.2" customHeight="1" x14ac:dyDescent="0.3">
      <c r="A176" s="8" t="s">
        <v>375</v>
      </c>
      <c r="B176" s="49"/>
      <c r="C176" s="21">
        <f t="shared" si="8"/>
        <v>0</v>
      </c>
      <c r="D176" s="21">
        <f t="shared" si="9"/>
        <v>0</v>
      </c>
      <c r="E176" s="21">
        <f t="shared" si="10"/>
        <v>0</v>
      </c>
      <c r="F176" s="21">
        <f t="shared" si="11"/>
        <v>0</v>
      </c>
    </row>
    <row r="177" spans="1:6" s="7" customFormat="1" ht="22.2" customHeight="1" x14ac:dyDescent="0.3">
      <c r="A177" s="8" t="s">
        <v>376</v>
      </c>
      <c r="B177" s="49"/>
      <c r="C177" s="21">
        <f t="shared" si="8"/>
        <v>0</v>
      </c>
      <c r="D177" s="21">
        <f t="shared" si="9"/>
        <v>0</v>
      </c>
      <c r="E177" s="21">
        <f t="shared" si="10"/>
        <v>0</v>
      </c>
      <c r="F177" s="21">
        <f t="shared" si="11"/>
        <v>0</v>
      </c>
    </row>
    <row r="178" spans="1:6" s="7" customFormat="1" ht="22.2" customHeight="1" x14ac:dyDescent="0.3">
      <c r="A178" s="9"/>
      <c r="B178" s="49"/>
      <c r="C178" s="23"/>
      <c r="D178" s="23"/>
      <c r="E178" s="23"/>
      <c r="F178" s="23"/>
    </row>
    <row r="179" spans="1:6" s="7" customFormat="1" ht="22.2" customHeight="1" x14ac:dyDescent="0.3">
      <c r="A179" s="6" t="s">
        <v>398</v>
      </c>
      <c r="B179" s="49"/>
      <c r="C179" s="37"/>
      <c r="D179" s="37"/>
      <c r="E179" s="37"/>
      <c r="F179" s="37"/>
    </row>
    <row r="180" spans="1:6" s="7" customFormat="1" ht="22.2" customHeight="1" x14ac:dyDescent="0.3">
      <c r="A180" s="6" t="s">
        <v>370</v>
      </c>
      <c r="B180" s="49"/>
      <c r="C180" s="24"/>
      <c r="D180" s="24"/>
      <c r="E180" s="24"/>
      <c r="F180" s="24"/>
    </row>
    <row r="181" spans="1:6" s="7" customFormat="1" ht="22.2" customHeight="1" x14ac:dyDescent="0.3">
      <c r="A181" s="8" t="s">
        <v>399</v>
      </c>
      <c r="B181" s="49"/>
      <c r="C181" s="21">
        <f t="shared" si="8"/>
        <v>0</v>
      </c>
      <c r="D181" s="21">
        <f t="shared" si="9"/>
        <v>0</v>
      </c>
      <c r="E181" s="21">
        <f t="shared" si="10"/>
        <v>0</v>
      </c>
      <c r="F181" s="21">
        <f t="shared" si="11"/>
        <v>0</v>
      </c>
    </row>
    <row r="182" spans="1:6" s="7" customFormat="1" ht="22.2" customHeight="1" x14ac:dyDescent="0.3">
      <c r="A182" s="8" t="s">
        <v>400</v>
      </c>
      <c r="B182" s="49"/>
      <c r="C182" s="21">
        <f t="shared" si="8"/>
        <v>0</v>
      </c>
      <c r="D182" s="21">
        <f t="shared" si="9"/>
        <v>0</v>
      </c>
      <c r="E182" s="21">
        <f t="shared" si="10"/>
        <v>0</v>
      </c>
      <c r="F182" s="21">
        <f t="shared" si="11"/>
        <v>0</v>
      </c>
    </row>
    <row r="183" spans="1:6" s="7" customFormat="1" ht="22.2" customHeight="1" x14ac:dyDescent="0.3">
      <c r="A183" s="8" t="s">
        <v>401</v>
      </c>
      <c r="B183" s="49"/>
      <c r="C183" s="21">
        <f t="shared" si="8"/>
        <v>0</v>
      </c>
      <c r="D183" s="21">
        <f t="shared" si="9"/>
        <v>0</v>
      </c>
      <c r="E183" s="21">
        <f t="shared" si="10"/>
        <v>0</v>
      </c>
      <c r="F183" s="21">
        <f t="shared" si="11"/>
        <v>0</v>
      </c>
    </row>
    <row r="184" spans="1:6" s="7" customFormat="1" ht="22.2" customHeight="1" x14ac:dyDescent="0.3">
      <c r="A184" s="8" t="s">
        <v>402</v>
      </c>
      <c r="B184" s="49"/>
      <c r="C184" s="21">
        <f t="shared" si="8"/>
        <v>0</v>
      </c>
      <c r="D184" s="21">
        <f t="shared" si="9"/>
        <v>0</v>
      </c>
      <c r="E184" s="21">
        <f t="shared" si="10"/>
        <v>0</v>
      </c>
      <c r="F184" s="21">
        <f t="shared" si="11"/>
        <v>0</v>
      </c>
    </row>
    <row r="185" spans="1:6" s="7" customFormat="1" ht="22.2" customHeight="1" x14ac:dyDescent="0.3">
      <c r="A185" s="8" t="s">
        <v>403</v>
      </c>
      <c r="B185" s="49"/>
      <c r="C185" s="21">
        <f t="shared" si="8"/>
        <v>0</v>
      </c>
      <c r="D185" s="21">
        <f t="shared" si="9"/>
        <v>0</v>
      </c>
      <c r="E185" s="21">
        <f t="shared" si="10"/>
        <v>0</v>
      </c>
      <c r="F185" s="21">
        <f t="shared" si="11"/>
        <v>0</v>
      </c>
    </row>
    <row r="186" spans="1:6" s="7" customFormat="1" ht="22.2" customHeight="1" x14ac:dyDescent="0.3">
      <c r="A186" s="8" t="s">
        <v>404</v>
      </c>
      <c r="B186" s="49"/>
      <c r="C186" s="21">
        <f t="shared" si="8"/>
        <v>0</v>
      </c>
      <c r="D186" s="21">
        <f t="shared" si="9"/>
        <v>0</v>
      </c>
      <c r="E186" s="21">
        <f t="shared" si="10"/>
        <v>0</v>
      </c>
      <c r="F186" s="21">
        <f t="shared" si="11"/>
        <v>0</v>
      </c>
    </row>
    <row r="187" spans="1:6" s="7" customFormat="1" ht="22.2" customHeight="1" x14ac:dyDescent="0.3">
      <c r="A187" s="8" t="s">
        <v>405</v>
      </c>
      <c r="B187" s="49"/>
      <c r="C187" s="21">
        <f t="shared" si="8"/>
        <v>0</v>
      </c>
      <c r="D187" s="21">
        <f t="shared" si="9"/>
        <v>0</v>
      </c>
      <c r="E187" s="21">
        <f t="shared" si="10"/>
        <v>0</v>
      </c>
      <c r="F187" s="21">
        <f t="shared" si="11"/>
        <v>0</v>
      </c>
    </row>
    <row r="188" spans="1:6" s="7" customFormat="1" ht="22.2" customHeight="1" x14ac:dyDescent="0.3">
      <c r="A188" s="8" t="s">
        <v>406</v>
      </c>
      <c r="B188" s="49"/>
      <c r="C188" s="21">
        <f t="shared" si="8"/>
        <v>0</v>
      </c>
      <c r="D188" s="21">
        <f t="shared" si="9"/>
        <v>0</v>
      </c>
      <c r="E188" s="21">
        <f t="shared" si="10"/>
        <v>0</v>
      </c>
      <c r="F188" s="21">
        <f t="shared" si="11"/>
        <v>0</v>
      </c>
    </row>
    <row r="189" spans="1:6" s="7" customFormat="1" ht="22.2" customHeight="1" x14ac:dyDescent="0.3">
      <c r="A189" s="8" t="s">
        <v>407</v>
      </c>
      <c r="B189" s="49"/>
      <c r="C189" s="21">
        <f t="shared" si="8"/>
        <v>0</v>
      </c>
      <c r="D189" s="21">
        <f t="shared" si="9"/>
        <v>0</v>
      </c>
      <c r="E189" s="21">
        <f t="shared" si="10"/>
        <v>0</v>
      </c>
      <c r="F189" s="21">
        <f t="shared" si="11"/>
        <v>0</v>
      </c>
    </row>
    <row r="190" spans="1:6" s="7" customFormat="1" ht="22.2" customHeight="1" x14ac:dyDescent="0.3">
      <c r="A190" s="8" t="s">
        <v>408</v>
      </c>
      <c r="B190" s="49"/>
      <c r="C190" s="21">
        <f t="shared" si="8"/>
        <v>0</v>
      </c>
      <c r="D190" s="21">
        <f t="shared" si="9"/>
        <v>0</v>
      </c>
      <c r="E190" s="21">
        <f t="shared" si="10"/>
        <v>0</v>
      </c>
      <c r="F190" s="21">
        <f t="shared" si="11"/>
        <v>0</v>
      </c>
    </row>
    <row r="191" spans="1:6" s="7" customFormat="1" ht="22.2" customHeight="1" x14ac:dyDescent="0.3">
      <c r="A191" s="8" t="s">
        <v>409</v>
      </c>
      <c r="B191" s="49"/>
      <c r="C191" s="21">
        <f t="shared" si="8"/>
        <v>0</v>
      </c>
      <c r="D191" s="21">
        <f t="shared" si="9"/>
        <v>0</v>
      </c>
      <c r="E191" s="21">
        <f t="shared" si="10"/>
        <v>0</v>
      </c>
      <c r="F191" s="21">
        <f t="shared" si="11"/>
        <v>0</v>
      </c>
    </row>
    <row r="192" spans="1:6" s="7" customFormat="1" ht="22.2" customHeight="1" x14ac:dyDescent="0.3">
      <c r="A192" s="8" t="s">
        <v>410</v>
      </c>
      <c r="B192" s="49"/>
      <c r="C192" s="21">
        <f t="shared" si="8"/>
        <v>0</v>
      </c>
      <c r="D192" s="21">
        <f t="shared" si="9"/>
        <v>0</v>
      </c>
      <c r="E192" s="21">
        <f t="shared" si="10"/>
        <v>0</v>
      </c>
      <c r="F192" s="21">
        <f t="shared" si="11"/>
        <v>0</v>
      </c>
    </row>
    <row r="193" spans="1:6" s="7" customFormat="1" ht="22.2" customHeight="1" x14ac:dyDescent="0.3">
      <c r="A193" s="8" t="s">
        <v>411</v>
      </c>
      <c r="B193" s="49"/>
      <c r="C193" s="21">
        <f t="shared" si="8"/>
        <v>0</v>
      </c>
      <c r="D193" s="21">
        <f t="shared" si="9"/>
        <v>0</v>
      </c>
      <c r="E193" s="21">
        <f t="shared" si="10"/>
        <v>0</v>
      </c>
      <c r="F193" s="21">
        <f t="shared" si="11"/>
        <v>0</v>
      </c>
    </row>
    <row r="194" spans="1:6" s="7" customFormat="1" ht="22.2" customHeight="1" x14ac:dyDescent="0.3">
      <c r="A194" s="8" t="s">
        <v>412</v>
      </c>
      <c r="B194" s="49"/>
      <c r="C194" s="21">
        <f t="shared" si="8"/>
        <v>0</v>
      </c>
      <c r="D194" s="21">
        <f t="shared" si="9"/>
        <v>0</v>
      </c>
      <c r="E194" s="21">
        <f t="shared" si="10"/>
        <v>0</v>
      </c>
      <c r="F194" s="21">
        <f t="shared" si="11"/>
        <v>0</v>
      </c>
    </row>
    <row r="195" spans="1:6" s="7" customFormat="1" ht="22.2" customHeight="1" x14ac:dyDescent="0.3">
      <c r="A195" s="8" t="s">
        <v>413</v>
      </c>
      <c r="B195" s="49"/>
      <c r="C195" s="21">
        <f t="shared" si="8"/>
        <v>0</v>
      </c>
      <c r="D195" s="21">
        <f t="shared" si="9"/>
        <v>0</v>
      </c>
      <c r="E195" s="21">
        <f t="shared" si="10"/>
        <v>0</v>
      </c>
      <c r="F195" s="21">
        <f t="shared" si="11"/>
        <v>0</v>
      </c>
    </row>
    <row r="196" spans="1:6" s="7" customFormat="1" ht="22.2" customHeight="1" x14ac:dyDescent="0.3">
      <c r="A196" s="8" t="s">
        <v>414</v>
      </c>
      <c r="B196" s="49"/>
      <c r="C196" s="21">
        <f t="shared" si="8"/>
        <v>0</v>
      </c>
      <c r="D196" s="21">
        <f t="shared" si="9"/>
        <v>0</v>
      </c>
      <c r="E196" s="21">
        <f t="shared" si="10"/>
        <v>0</v>
      </c>
      <c r="F196" s="21">
        <f t="shared" si="11"/>
        <v>0</v>
      </c>
    </row>
    <row r="197" spans="1:6" s="7" customFormat="1" ht="22.2" customHeight="1" x14ac:dyDescent="0.3">
      <c r="A197" s="8" t="s">
        <v>415</v>
      </c>
      <c r="B197" s="49"/>
      <c r="C197" s="21">
        <f t="shared" si="8"/>
        <v>0</v>
      </c>
      <c r="D197" s="21">
        <f t="shared" si="9"/>
        <v>0</v>
      </c>
      <c r="E197" s="21">
        <f t="shared" si="10"/>
        <v>0</v>
      </c>
      <c r="F197" s="21">
        <f t="shared" si="11"/>
        <v>0</v>
      </c>
    </row>
    <row r="198" spans="1:6" s="7" customFormat="1" ht="22.2" customHeight="1" x14ac:dyDescent="0.3">
      <c r="A198" s="8" t="s">
        <v>416</v>
      </c>
      <c r="B198" s="49"/>
      <c r="C198" s="21">
        <f t="shared" si="8"/>
        <v>0</v>
      </c>
      <c r="D198" s="21">
        <f t="shared" si="9"/>
        <v>0</v>
      </c>
      <c r="E198" s="21">
        <f t="shared" si="10"/>
        <v>0</v>
      </c>
      <c r="F198" s="21">
        <f t="shared" si="11"/>
        <v>0</v>
      </c>
    </row>
    <row r="199" spans="1:6" s="7" customFormat="1" ht="22.2" customHeight="1" x14ac:dyDescent="0.3">
      <c r="A199" s="8" t="s">
        <v>417</v>
      </c>
      <c r="B199" s="49"/>
      <c r="C199" s="21">
        <f t="shared" si="8"/>
        <v>0</v>
      </c>
      <c r="D199" s="21">
        <f t="shared" si="9"/>
        <v>0</v>
      </c>
      <c r="E199" s="21">
        <f t="shared" si="10"/>
        <v>0</v>
      </c>
      <c r="F199" s="21">
        <f t="shared" si="11"/>
        <v>0</v>
      </c>
    </row>
    <row r="200" spans="1:6" s="7" customFormat="1" ht="22.2" customHeight="1" x14ac:dyDescent="0.3">
      <c r="A200" s="8" t="s">
        <v>418</v>
      </c>
      <c r="B200" s="49"/>
      <c r="C200" s="21">
        <f t="shared" si="8"/>
        <v>0</v>
      </c>
      <c r="D200" s="21">
        <f t="shared" si="9"/>
        <v>0</v>
      </c>
      <c r="E200" s="21">
        <f t="shared" si="10"/>
        <v>0</v>
      </c>
      <c r="F200" s="21">
        <f t="shared" si="11"/>
        <v>0</v>
      </c>
    </row>
    <row r="201" spans="1:6" s="7" customFormat="1" ht="22.2" customHeight="1" x14ac:dyDescent="0.3">
      <c r="A201" s="8" t="s">
        <v>419</v>
      </c>
      <c r="B201" s="49"/>
      <c r="C201" s="21">
        <f t="shared" si="8"/>
        <v>0</v>
      </c>
      <c r="D201" s="21">
        <f t="shared" si="9"/>
        <v>0</v>
      </c>
      <c r="E201" s="21">
        <f t="shared" si="10"/>
        <v>0</v>
      </c>
      <c r="F201" s="21">
        <f t="shared" si="11"/>
        <v>0</v>
      </c>
    </row>
    <row r="202" spans="1:6" s="7" customFormat="1" ht="22.2" customHeight="1" x14ac:dyDescent="0.3">
      <c r="A202" s="8" t="s">
        <v>420</v>
      </c>
      <c r="B202" s="49"/>
      <c r="C202" s="21">
        <f t="shared" si="8"/>
        <v>0</v>
      </c>
      <c r="D202" s="21">
        <f t="shared" si="9"/>
        <v>0</v>
      </c>
      <c r="E202" s="21">
        <f t="shared" si="10"/>
        <v>0</v>
      </c>
      <c r="F202" s="21">
        <f t="shared" si="11"/>
        <v>0</v>
      </c>
    </row>
    <row r="203" spans="1:6" s="7" customFormat="1" ht="22.2" customHeight="1" x14ac:dyDescent="0.3">
      <c r="A203" s="8" t="s">
        <v>421</v>
      </c>
      <c r="B203" s="49"/>
      <c r="C203" s="21">
        <f t="shared" si="8"/>
        <v>0</v>
      </c>
      <c r="D203" s="21">
        <f t="shared" si="9"/>
        <v>0</v>
      </c>
      <c r="E203" s="21">
        <f t="shared" si="10"/>
        <v>0</v>
      </c>
      <c r="F203" s="21">
        <f t="shared" si="11"/>
        <v>0</v>
      </c>
    </row>
    <row r="204" spans="1:6" s="7" customFormat="1" ht="22.2" customHeight="1" x14ac:dyDescent="0.3">
      <c r="A204" s="8" t="s">
        <v>422</v>
      </c>
      <c r="B204" s="49"/>
      <c r="C204" s="21">
        <f t="shared" si="8"/>
        <v>0</v>
      </c>
      <c r="D204" s="21">
        <f t="shared" si="9"/>
        <v>0</v>
      </c>
      <c r="E204" s="21">
        <f t="shared" si="10"/>
        <v>0</v>
      </c>
      <c r="F204" s="21">
        <f t="shared" si="11"/>
        <v>0</v>
      </c>
    </row>
    <row r="205" spans="1:6" s="7" customFormat="1" ht="22.2" customHeight="1" x14ac:dyDescent="0.3">
      <c r="A205" s="50"/>
      <c r="B205" s="49"/>
      <c r="C205" s="23"/>
      <c r="D205" s="23"/>
      <c r="E205" s="23"/>
      <c r="F205" s="23"/>
    </row>
    <row r="206" spans="1:6" s="7" customFormat="1" ht="22.2" customHeight="1" x14ac:dyDescent="0.3">
      <c r="A206" s="6" t="s">
        <v>395</v>
      </c>
      <c r="B206" s="49"/>
      <c r="C206" s="24"/>
      <c r="D206" s="24"/>
      <c r="E206" s="24"/>
      <c r="F206" s="24"/>
    </row>
    <row r="207" spans="1:6" s="7" customFormat="1" ht="22.2" customHeight="1" x14ac:dyDescent="0.3">
      <c r="A207" s="8" t="s">
        <v>399</v>
      </c>
      <c r="B207" s="49"/>
      <c r="C207" s="21">
        <f t="shared" si="8"/>
        <v>0</v>
      </c>
      <c r="D207" s="21">
        <f t="shared" si="9"/>
        <v>0</v>
      </c>
      <c r="E207" s="21">
        <f t="shared" si="10"/>
        <v>0</v>
      </c>
      <c r="F207" s="21">
        <f t="shared" si="11"/>
        <v>0</v>
      </c>
    </row>
    <row r="208" spans="1:6" s="7" customFormat="1" ht="22.2" customHeight="1" x14ac:dyDescent="0.3">
      <c r="A208" s="8" t="s">
        <v>400</v>
      </c>
      <c r="B208" s="49"/>
      <c r="C208" s="21">
        <f t="shared" si="8"/>
        <v>0</v>
      </c>
      <c r="D208" s="21">
        <f t="shared" si="9"/>
        <v>0</v>
      </c>
      <c r="E208" s="21">
        <f t="shared" si="10"/>
        <v>0</v>
      </c>
      <c r="F208" s="21">
        <f t="shared" si="11"/>
        <v>0</v>
      </c>
    </row>
    <row r="209" spans="1:6" s="7" customFormat="1" ht="22.2" customHeight="1" x14ac:dyDescent="0.3">
      <c r="A209" s="8" t="s">
        <v>401</v>
      </c>
      <c r="B209" s="49"/>
      <c r="C209" s="21">
        <f t="shared" si="8"/>
        <v>0</v>
      </c>
      <c r="D209" s="21">
        <f t="shared" si="9"/>
        <v>0</v>
      </c>
      <c r="E209" s="21">
        <f t="shared" si="10"/>
        <v>0</v>
      </c>
      <c r="F209" s="21">
        <f t="shared" si="11"/>
        <v>0</v>
      </c>
    </row>
    <row r="210" spans="1:6" s="7" customFormat="1" ht="22.2" customHeight="1" x14ac:dyDescent="0.3">
      <c r="A210" s="8" t="s">
        <v>402</v>
      </c>
      <c r="B210" s="49"/>
      <c r="C210" s="21">
        <f t="shared" si="8"/>
        <v>0</v>
      </c>
      <c r="D210" s="21">
        <f t="shared" si="9"/>
        <v>0</v>
      </c>
      <c r="E210" s="21">
        <f t="shared" si="10"/>
        <v>0</v>
      </c>
      <c r="F210" s="21">
        <f t="shared" si="11"/>
        <v>0</v>
      </c>
    </row>
    <row r="211" spans="1:6" s="7" customFormat="1" ht="22.2" customHeight="1" x14ac:dyDescent="0.3">
      <c r="A211" s="8" t="s">
        <v>403</v>
      </c>
      <c r="B211" s="49"/>
      <c r="C211" s="21">
        <f t="shared" si="8"/>
        <v>0</v>
      </c>
      <c r="D211" s="21">
        <f t="shared" si="9"/>
        <v>0</v>
      </c>
      <c r="E211" s="21">
        <f t="shared" si="10"/>
        <v>0</v>
      </c>
      <c r="F211" s="21">
        <f t="shared" si="11"/>
        <v>0</v>
      </c>
    </row>
    <row r="212" spans="1:6" s="7" customFormat="1" ht="22.2" customHeight="1" x14ac:dyDescent="0.3">
      <c r="A212" s="8" t="s">
        <v>404</v>
      </c>
      <c r="B212" s="49"/>
      <c r="C212" s="21">
        <f t="shared" si="8"/>
        <v>0</v>
      </c>
      <c r="D212" s="21">
        <f t="shared" si="9"/>
        <v>0</v>
      </c>
      <c r="E212" s="21">
        <f t="shared" si="10"/>
        <v>0</v>
      </c>
      <c r="F212" s="21">
        <f t="shared" si="11"/>
        <v>0</v>
      </c>
    </row>
    <row r="213" spans="1:6" s="7" customFormat="1" ht="22.2" customHeight="1" x14ac:dyDescent="0.3">
      <c r="A213" s="8" t="s">
        <v>405</v>
      </c>
      <c r="B213" s="49"/>
      <c r="C213" s="21">
        <f t="shared" si="8"/>
        <v>0</v>
      </c>
      <c r="D213" s="21">
        <f t="shared" si="9"/>
        <v>0</v>
      </c>
      <c r="E213" s="21">
        <f t="shared" si="10"/>
        <v>0</v>
      </c>
      <c r="F213" s="21">
        <f t="shared" si="11"/>
        <v>0</v>
      </c>
    </row>
    <row r="214" spans="1:6" s="7" customFormat="1" ht="22.2" customHeight="1" x14ac:dyDescent="0.3">
      <c r="A214" s="8" t="s">
        <v>406</v>
      </c>
      <c r="B214" s="49"/>
      <c r="C214" s="21">
        <f t="shared" si="8"/>
        <v>0</v>
      </c>
      <c r="D214" s="21">
        <f t="shared" si="9"/>
        <v>0</v>
      </c>
      <c r="E214" s="21">
        <f t="shared" si="10"/>
        <v>0</v>
      </c>
      <c r="F214" s="21">
        <f t="shared" si="11"/>
        <v>0</v>
      </c>
    </row>
    <row r="215" spans="1:6" s="7" customFormat="1" ht="22.2" customHeight="1" x14ac:dyDescent="0.3">
      <c r="A215" s="8" t="s">
        <v>407</v>
      </c>
      <c r="B215" s="49"/>
      <c r="C215" s="21">
        <f t="shared" si="8"/>
        <v>0</v>
      </c>
      <c r="D215" s="21">
        <f t="shared" si="9"/>
        <v>0</v>
      </c>
      <c r="E215" s="21">
        <f t="shared" si="10"/>
        <v>0</v>
      </c>
      <c r="F215" s="21">
        <f t="shared" si="11"/>
        <v>0</v>
      </c>
    </row>
    <row r="216" spans="1:6" s="7" customFormat="1" ht="22.2" customHeight="1" x14ac:dyDescent="0.3">
      <c r="A216" s="8" t="s">
        <v>408</v>
      </c>
      <c r="B216" s="49"/>
      <c r="C216" s="21">
        <f t="shared" si="8"/>
        <v>0</v>
      </c>
      <c r="D216" s="21">
        <f t="shared" si="9"/>
        <v>0</v>
      </c>
      <c r="E216" s="21">
        <f t="shared" si="10"/>
        <v>0</v>
      </c>
      <c r="F216" s="21">
        <f t="shared" si="11"/>
        <v>0</v>
      </c>
    </row>
    <row r="217" spans="1:6" s="7" customFormat="1" ht="22.2" customHeight="1" x14ac:dyDescent="0.3">
      <c r="A217" s="8" t="s">
        <v>409</v>
      </c>
      <c r="B217" s="49"/>
      <c r="C217" s="21">
        <f t="shared" si="8"/>
        <v>0</v>
      </c>
      <c r="D217" s="21">
        <f t="shared" si="9"/>
        <v>0</v>
      </c>
      <c r="E217" s="21">
        <f t="shared" si="10"/>
        <v>0</v>
      </c>
      <c r="F217" s="21">
        <f t="shared" si="11"/>
        <v>0</v>
      </c>
    </row>
    <row r="218" spans="1:6" s="7" customFormat="1" ht="22.2" customHeight="1" x14ac:dyDescent="0.3">
      <c r="A218" s="8" t="s">
        <v>410</v>
      </c>
      <c r="B218" s="49"/>
      <c r="C218" s="21">
        <f t="shared" si="8"/>
        <v>0</v>
      </c>
      <c r="D218" s="21">
        <f t="shared" si="9"/>
        <v>0</v>
      </c>
      <c r="E218" s="21">
        <f t="shared" si="10"/>
        <v>0</v>
      </c>
      <c r="F218" s="21">
        <f t="shared" si="11"/>
        <v>0</v>
      </c>
    </row>
    <row r="219" spans="1:6" s="7" customFormat="1" ht="22.2" customHeight="1" x14ac:dyDescent="0.3">
      <c r="A219" s="8" t="s">
        <v>411</v>
      </c>
      <c r="B219" s="49"/>
      <c r="C219" s="21">
        <f t="shared" si="8"/>
        <v>0</v>
      </c>
      <c r="D219" s="21">
        <f t="shared" si="9"/>
        <v>0</v>
      </c>
      <c r="E219" s="21">
        <f t="shared" si="10"/>
        <v>0</v>
      </c>
      <c r="F219" s="21">
        <f t="shared" si="11"/>
        <v>0</v>
      </c>
    </row>
    <row r="220" spans="1:6" s="7" customFormat="1" ht="22.2" customHeight="1" x14ac:dyDescent="0.3">
      <c r="A220" s="8" t="s">
        <v>412</v>
      </c>
      <c r="B220" s="49"/>
      <c r="C220" s="21">
        <f t="shared" si="8"/>
        <v>0</v>
      </c>
      <c r="D220" s="21">
        <f t="shared" si="9"/>
        <v>0</v>
      </c>
      <c r="E220" s="21">
        <f t="shared" si="10"/>
        <v>0</v>
      </c>
      <c r="F220" s="21">
        <f t="shared" si="11"/>
        <v>0</v>
      </c>
    </row>
    <row r="221" spans="1:6" s="7" customFormat="1" ht="22.2" customHeight="1" x14ac:dyDescent="0.3">
      <c r="A221" s="8" t="s">
        <v>413</v>
      </c>
      <c r="B221" s="49"/>
      <c r="C221" s="21">
        <f t="shared" si="8"/>
        <v>0</v>
      </c>
      <c r="D221" s="21">
        <f t="shared" si="9"/>
        <v>0</v>
      </c>
      <c r="E221" s="21">
        <f t="shared" si="10"/>
        <v>0</v>
      </c>
      <c r="F221" s="21">
        <f t="shared" si="11"/>
        <v>0</v>
      </c>
    </row>
    <row r="222" spans="1:6" s="7" customFormat="1" ht="22.2" customHeight="1" x14ac:dyDescent="0.3">
      <c r="A222" s="8" t="s">
        <v>414</v>
      </c>
      <c r="B222" s="49"/>
      <c r="C222" s="21">
        <f t="shared" si="8"/>
        <v>0</v>
      </c>
      <c r="D222" s="21">
        <f t="shared" si="9"/>
        <v>0</v>
      </c>
      <c r="E222" s="21">
        <f t="shared" si="10"/>
        <v>0</v>
      </c>
      <c r="F222" s="21">
        <f t="shared" si="11"/>
        <v>0</v>
      </c>
    </row>
    <row r="223" spans="1:6" s="7" customFormat="1" ht="22.2" customHeight="1" x14ac:dyDescent="0.3">
      <c r="A223" s="8" t="s">
        <v>415</v>
      </c>
      <c r="B223" s="49"/>
      <c r="C223" s="21">
        <f t="shared" si="8"/>
        <v>0</v>
      </c>
      <c r="D223" s="21">
        <f t="shared" si="9"/>
        <v>0</v>
      </c>
      <c r="E223" s="21">
        <f t="shared" si="10"/>
        <v>0</v>
      </c>
      <c r="F223" s="21">
        <f t="shared" si="11"/>
        <v>0</v>
      </c>
    </row>
    <row r="224" spans="1:6" s="7" customFormat="1" ht="22.2" customHeight="1" x14ac:dyDescent="0.3">
      <c r="A224" s="8" t="s">
        <v>416</v>
      </c>
      <c r="B224" s="49"/>
      <c r="C224" s="21">
        <f t="shared" si="8"/>
        <v>0</v>
      </c>
      <c r="D224" s="21">
        <f t="shared" si="9"/>
        <v>0</v>
      </c>
      <c r="E224" s="21">
        <f t="shared" si="10"/>
        <v>0</v>
      </c>
      <c r="F224" s="21">
        <f t="shared" si="11"/>
        <v>0</v>
      </c>
    </row>
    <row r="225" spans="1:6" s="7" customFormat="1" ht="22.2" customHeight="1" x14ac:dyDescent="0.3">
      <c r="A225" s="8" t="s">
        <v>417</v>
      </c>
      <c r="B225" s="49"/>
      <c r="C225" s="21">
        <f t="shared" si="8"/>
        <v>0</v>
      </c>
      <c r="D225" s="21">
        <f t="shared" si="9"/>
        <v>0</v>
      </c>
      <c r="E225" s="21">
        <f t="shared" si="10"/>
        <v>0</v>
      </c>
      <c r="F225" s="21">
        <f t="shared" si="11"/>
        <v>0</v>
      </c>
    </row>
    <row r="226" spans="1:6" s="7" customFormat="1" ht="22.2" customHeight="1" x14ac:dyDescent="0.3">
      <c r="A226" s="8" t="s">
        <v>418</v>
      </c>
      <c r="B226" s="49"/>
      <c r="C226" s="21">
        <f t="shared" si="8"/>
        <v>0</v>
      </c>
      <c r="D226" s="21">
        <f t="shared" si="9"/>
        <v>0</v>
      </c>
      <c r="E226" s="21">
        <f t="shared" si="10"/>
        <v>0</v>
      </c>
      <c r="F226" s="21">
        <f t="shared" si="11"/>
        <v>0</v>
      </c>
    </row>
    <row r="227" spans="1:6" s="7" customFormat="1" ht="22.2" customHeight="1" x14ac:dyDescent="0.3">
      <c r="A227" s="8" t="s">
        <v>419</v>
      </c>
      <c r="B227" s="49"/>
      <c r="C227" s="21">
        <f t="shared" si="8"/>
        <v>0</v>
      </c>
      <c r="D227" s="21">
        <f t="shared" si="9"/>
        <v>0</v>
      </c>
      <c r="E227" s="21">
        <f t="shared" si="10"/>
        <v>0</v>
      </c>
      <c r="F227" s="21">
        <f t="shared" si="11"/>
        <v>0</v>
      </c>
    </row>
    <row r="228" spans="1:6" s="7" customFormat="1" ht="22.2" customHeight="1" x14ac:dyDescent="0.3">
      <c r="A228" s="8" t="s">
        <v>420</v>
      </c>
      <c r="B228" s="49"/>
      <c r="C228" s="21">
        <f t="shared" si="8"/>
        <v>0</v>
      </c>
      <c r="D228" s="21">
        <f t="shared" si="9"/>
        <v>0</v>
      </c>
      <c r="E228" s="21">
        <f t="shared" si="10"/>
        <v>0</v>
      </c>
      <c r="F228" s="21">
        <f t="shared" si="11"/>
        <v>0</v>
      </c>
    </row>
    <row r="229" spans="1:6" s="7" customFormat="1" ht="22.2" customHeight="1" x14ac:dyDescent="0.3">
      <c r="A229" s="8" t="s">
        <v>421</v>
      </c>
      <c r="B229" s="49"/>
      <c r="C229" s="21">
        <f t="shared" ref="C229:C304" si="16">$B229*$C$8+$B229</f>
        <v>0</v>
      </c>
      <c r="D229" s="21">
        <f t="shared" ref="D229:D304" si="17">$B229*$D$8+$B229</f>
        <v>0</v>
      </c>
      <c r="E229" s="21">
        <f t="shared" ref="E229:E304" si="18">$B229*$E$8+$B229</f>
        <v>0</v>
      </c>
      <c r="F229" s="21">
        <f t="shared" ref="F229:F304" si="19">$B229*$F$8+$B229</f>
        <v>0</v>
      </c>
    </row>
    <row r="230" spans="1:6" s="16" customFormat="1" ht="22.2" customHeight="1" x14ac:dyDescent="0.3">
      <c r="A230" s="8" t="s">
        <v>422</v>
      </c>
      <c r="B230" s="49"/>
      <c r="C230" s="21">
        <f t="shared" si="16"/>
        <v>0</v>
      </c>
      <c r="D230" s="21">
        <f t="shared" si="17"/>
        <v>0</v>
      </c>
      <c r="E230" s="21">
        <f t="shared" si="18"/>
        <v>0</v>
      </c>
      <c r="F230" s="21">
        <f t="shared" si="19"/>
        <v>0</v>
      </c>
    </row>
    <row r="231" spans="1:6" s="16" customFormat="1" ht="22.2" customHeight="1" x14ac:dyDescent="0.3">
      <c r="A231" s="50"/>
      <c r="B231" s="49"/>
      <c r="C231" s="23"/>
      <c r="D231" s="23"/>
      <c r="E231" s="23"/>
      <c r="F231" s="23"/>
    </row>
    <row r="232" spans="1:6" s="16" customFormat="1" ht="22.2" customHeight="1" x14ac:dyDescent="0.3">
      <c r="A232" s="6" t="s">
        <v>396</v>
      </c>
      <c r="B232" s="49"/>
      <c r="C232" s="24"/>
      <c r="D232" s="24"/>
      <c r="E232" s="24"/>
      <c r="F232" s="24"/>
    </row>
    <row r="233" spans="1:6" s="16" customFormat="1" ht="22.2" customHeight="1" x14ac:dyDescent="0.3">
      <c r="A233" s="8" t="s">
        <v>399</v>
      </c>
      <c r="B233" s="49"/>
      <c r="C233" s="21">
        <f t="shared" ref="C233:C245" si="20">$B233*$C$8+$B233</f>
        <v>0</v>
      </c>
      <c r="D233" s="21">
        <f t="shared" ref="D233:D245" si="21">$B233*$D$8+$B233</f>
        <v>0</v>
      </c>
      <c r="E233" s="21">
        <f t="shared" ref="E233:E245" si="22">$B233*$E$8+$B233</f>
        <v>0</v>
      </c>
      <c r="F233" s="21">
        <f t="shared" ref="F233:F245" si="23">$B233*$F$8+$B233</f>
        <v>0</v>
      </c>
    </row>
    <row r="234" spans="1:6" s="16" customFormat="1" ht="22.2" customHeight="1" x14ac:dyDescent="0.3">
      <c r="A234" s="8" t="s">
        <v>400</v>
      </c>
      <c r="B234" s="49"/>
      <c r="C234" s="21">
        <f t="shared" si="20"/>
        <v>0</v>
      </c>
      <c r="D234" s="21">
        <f t="shared" si="21"/>
        <v>0</v>
      </c>
      <c r="E234" s="21">
        <f t="shared" si="22"/>
        <v>0</v>
      </c>
      <c r="F234" s="21">
        <f t="shared" si="23"/>
        <v>0</v>
      </c>
    </row>
    <row r="235" spans="1:6" s="16" customFormat="1" ht="22.2" customHeight="1" x14ac:dyDescent="0.3">
      <c r="A235" s="8" t="s">
        <v>401</v>
      </c>
      <c r="B235" s="49"/>
      <c r="C235" s="21">
        <f t="shared" si="20"/>
        <v>0</v>
      </c>
      <c r="D235" s="21">
        <f t="shared" si="21"/>
        <v>0</v>
      </c>
      <c r="E235" s="21">
        <f t="shared" si="22"/>
        <v>0</v>
      </c>
      <c r="F235" s="21">
        <f t="shared" si="23"/>
        <v>0</v>
      </c>
    </row>
    <row r="236" spans="1:6" s="16" customFormat="1" ht="22.2" customHeight="1" x14ac:dyDescent="0.3">
      <c r="A236" s="8" t="s">
        <v>402</v>
      </c>
      <c r="B236" s="49"/>
      <c r="C236" s="21">
        <f t="shared" si="20"/>
        <v>0</v>
      </c>
      <c r="D236" s="21">
        <f t="shared" si="21"/>
        <v>0</v>
      </c>
      <c r="E236" s="21">
        <f t="shared" si="22"/>
        <v>0</v>
      </c>
      <c r="F236" s="21">
        <f t="shared" si="23"/>
        <v>0</v>
      </c>
    </row>
    <row r="237" spans="1:6" s="16" customFormat="1" ht="22.2" customHeight="1" x14ac:dyDescent="0.3">
      <c r="A237" s="8" t="s">
        <v>403</v>
      </c>
      <c r="B237" s="49"/>
      <c r="C237" s="21">
        <f t="shared" si="20"/>
        <v>0</v>
      </c>
      <c r="D237" s="21">
        <f t="shared" si="21"/>
        <v>0</v>
      </c>
      <c r="E237" s="21">
        <f t="shared" si="22"/>
        <v>0</v>
      </c>
      <c r="F237" s="21">
        <f t="shared" si="23"/>
        <v>0</v>
      </c>
    </row>
    <row r="238" spans="1:6" s="16" customFormat="1" ht="22.2" customHeight="1" x14ac:dyDescent="0.3">
      <c r="A238" s="8" t="s">
        <v>404</v>
      </c>
      <c r="B238" s="49"/>
      <c r="C238" s="21">
        <f t="shared" si="20"/>
        <v>0</v>
      </c>
      <c r="D238" s="21">
        <f t="shared" si="21"/>
        <v>0</v>
      </c>
      <c r="E238" s="21">
        <f t="shared" si="22"/>
        <v>0</v>
      </c>
      <c r="F238" s="21">
        <f t="shared" si="23"/>
        <v>0</v>
      </c>
    </row>
    <row r="239" spans="1:6" s="7" customFormat="1" ht="22.2" customHeight="1" x14ac:dyDescent="0.3">
      <c r="A239" s="8" t="s">
        <v>405</v>
      </c>
      <c r="B239" s="49"/>
      <c r="C239" s="21">
        <f t="shared" si="20"/>
        <v>0</v>
      </c>
      <c r="D239" s="21">
        <f t="shared" si="21"/>
        <v>0</v>
      </c>
      <c r="E239" s="21">
        <f t="shared" si="22"/>
        <v>0</v>
      </c>
      <c r="F239" s="21">
        <f t="shared" si="23"/>
        <v>0</v>
      </c>
    </row>
    <row r="240" spans="1:6" s="7" customFormat="1" ht="22.2" customHeight="1" x14ac:dyDescent="0.3">
      <c r="A240" s="8" t="s">
        <v>406</v>
      </c>
      <c r="B240" s="49"/>
      <c r="C240" s="21">
        <f t="shared" si="20"/>
        <v>0</v>
      </c>
      <c r="D240" s="21">
        <f t="shared" si="21"/>
        <v>0</v>
      </c>
      <c r="E240" s="21">
        <f t="shared" si="22"/>
        <v>0</v>
      </c>
      <c r="F240" s="21">
        <f t="shared" si="23"/>
        <v>0</v>
      </c>
    </row>
    <row r="241" spans="1:6" s="16" customFormat="1" ht="22.2" customHeight="1" x14ac:dyDescent="0.3">
      <c r="A241" s="8" t="s">
        <v>407</v>
      </c>
      <c r="B241" s="49"/>
      <c r="C241" s="21">
        <f t="shared" si="20"/>
        <v>0</v>
      </c>
      <c r="D241" s="21">
        <f t="shared" si="21"/>
        <v>0</v>
      </c>
      <c r="E241" s="21">
        <f t="shared" si="22"/>
        <v>0</v>
      </c>
      <c r="F241" s="21">
        <f t="shared" si="23"/>
        <v>0</v>
      </c>
    </row>
    <row r="242" spans="1:6" s="16" customFormat="1" ht="22.2" customHeight="1" x14ac:dyDescent="0.3">
      <c r="A242" s="8" t="s">
        <v>408</v>
      </c>
      <c r="B242" s="49"/>
      <c r="C242" s="21">
        <f t="shared" si="20"/>
        <v>0</v>
      </c>
      <c r="D242" s="21">
        <f t="shared" si="21"/>
        <v>0</v>
      </c>
      <c r="E242" s="21">
        <f t="shared" si="22"/>
        <v>0</v>
      </c>
      <c r="F242" s="21">
        <f t="shared" si="23"/>
        <v>0</v>
      </c>
    </row>
    <row r="243" spans="1:6" s="7" customFormat="1" ht="22.2" customHeight="1" x14ac:dyDescent="0.3">
      <c r="A243" s="8" t="s">
        <v>409</v>
      </c>
      <c r="B243" s="49"/>
      <c r="C243" s="21">
        <f t="shared" si="20"/>
        <v>0</v>
      </c>
      <c r="D243" s="21">
        <f t="shared" si="21"/>
        <v>0</v>
      </c>
      <c r="E243" s="21">
        <f t="shared" si="22"/>
        <v>0</v>
      </c>
      <c r="F243" s="21">
        <f t="shared" si="23"/>
        <v>0</v>
      </c>
    </row>
    <row r="244" spans="1:6" s="7" customFormat="1" ht="22.2" customHeight="1" x14ac:dyDescent="0.3">
      <c r="A244" s="8" t="s">
        <v>410</v>
      </c>
      <c r="B244" s="49"/>
      <c r="C244" s="21">
        <f t="shared" si="20"/>
        <v>0</v>
      </c>
      <c r="D244" s="21">
        <f t="shared" si="21"/>
        <v>0</v>
      </c>
      <c r="E244" s="21">
        <f t="shared" si="22"/>
        <v>0</v>
      </c>
      <c r="F244" s="21">
        <f t="shared" si="23"/>
        <v>0</v>
      </c>
    </row>
    <row r="245" spans="1:6" s="7" customFormat="1" ht="22.2" customHeight="1" x14ac:dyDescent="0.3">
      <c r="A245" s="8" t="s">
        <v>411</v>
      </c>
      <c r="B245" s="49"/>
      <c r="C245" s="21">
        <f t="shared" si="20"/>
        <v>0</v>
      </c>
      <c r="D245" s="21">
        <f t="shared" si="21"/>
        <v>0</v>
      </c>
      <c r="E245" s="21">
        <f t="shared" si="22"/>
        <v>0</v>
      </c>
      <c r="F245" s="21">
        <f t="shared" si="23"/>
        <v>0</v>
      </c>
    </row>
    <row r="246" spans="1:6" s="7" customFormat="1" ht="22.2" customHeight="1" x14ac:dyDescent="0.3">
      <c r="A246" s="8" t="s">
        <v>412</v>
      </c>
      <c r="B246" s="49"/>
      <c r="C246" s="21">
        <f t="shared" si="16"/>
        <v>0</v>
      </c>
      <c r="D246" s="21">
        <f t="shared" si="17"/>
        <v>0</v>
      </c>
      <c r="E246" s="21">
        <f t="shared" si="18"/>
        <v>0</v>
      </c>
      <c r="F246" s="21">
        <f t="shared" si="19"/>
        <v>0</v>
      </c>
    </row>
    <row r="247" spans="1:6" s="7" customFormat="1" ht="22.2" customHeight="1" x14ac:dyDescent="0.3">
      <c r="A247" s="8" t="s">
        <v>413</v>
      </c>
      <c r="B247" s="49"/>
      <c r="C247" s="21">
        <f t="shared" si="16"/>
        <v>0</v>
      </c>
      <c r="D247" s="21">
        <f t="shared" si="17"/>
        <v>0</v>
      </c>
      <c r="E247" s="21">
        <f t="shared" si="18"/>
        <v>0</v>
      </c>
      <c r="F247" s="21">
        <f t="shared" si="19"/>
        <v>0</v>
      </c>
    </row>
    <row r="248" spans="1:6" s="7" customFormat="1" ht="22.2" customHeight="1" x14ac:dyDescent="0.3">
      <c r="A248" s="8" t="s">
        <v>414</v>
      </c>
      <c r="B248" s="49"/>
      <c r="C248" s="21">
        <f t="shared" si="16"/>
        <v>0</v>
      </c>
      <c r="D248" s="21">
        <f t="shared" si="17"/>
        <v>0</v>
      </c>
      <c r="E248" s="21">
        <f t="shared" si="18"/>
        <v>0</v>
      </c>
      <c r="F248" s="21">
        <f t="shared" si="19"/>
        <v>0</v>
      </c>
    </row>
    <row r="249" spans="1:6" s="7" customFormat="1" ht="22.2" customHeight="1" x14ac:dyDescent="0.3">
      <c r="A249" s="8" t="s">
        <v>415</v>
      </c>
      <c r="B249" s="49"/>
      <c r="C249" s="21">
        <f t="shared" si="16"/>
        <v>0</v>
      </c>
      <c r="D249" s="21">
        <f t="shared" si="17"/>
        <v>0</v>
      </c>
      <c r="E249" s="21">
        <f t="shared" si="18"/>
        <v>0</v>
      </c>
      <c r="F249" s="21">
        <f t="shared" si="19"/>
        <v>0</v>
      </c>
    </row>
    <row r="250" spans="1:6" s="7" customFormat="1" ht="22.2" customHeight="1" x14ac:dyDescent="0.3">
      <c r="A250" s="8" t="s">
        <v>416</v>
      </c>
      <c r="B250" s="49"/>
      <c r="C250" s="21">
        <f t="shared" si="16"/>
        <v>0</v>
      </c>
      <c r="D250" s="21">
        <f t="shared" si="17"/>
        <v>0</v>
      </c>
      <c r="E250" s="21">
        <f t="shared" si="18"/>
        <v>0</v>
      </c>
      <c r="F250" s="21">
        <f t="shared" si="19"/>
        <v>0</v>
      </c>
    </row>
    <row r="251" spans="1:6" s="7" customFormat="1" ht="22.2" customHeight="1" x14ac:dyDescent="0.3">
      <c r="A251" s="8" t="s">
        <v>417</v>
      </c>
      <c r="B251" s="49"/>
      <c r="C251" s="21">
        <f t="shared" si="16"/>
        <v>0</v>
      </c>
      <c r="D251" s="21">
        <f t="shared" si="17"/>
        <v>0</v>
      </c>
      <c r="E251" s="21">
        <f t="shared" si="18"/>
        <v>0</v>
      </c>
      <c r="F251" s="21">
        <f t="shared" si="19"/>
        <v>0</v>
      </c>
    </row>
    <row r="252" spans="1:6" s="7" customFormat="1" ht="22.2" customHeight="1" x14ac:dyDescent="0.3">
      <c r="A252" s="8" t="s">
        <v>418</v>
      </c>
      <c r="B252" s="49"/>
      <c r="C252" s="21">
        <f t="shared" si="16"/>
        <v>0</v>
      </c>
      <c r="D252" s="21">
        <f t="shared" si="17"/>
        <v>0</v>
      </c>
      <c r="E252" s="21">
        <f t="shared" si="18"/>
        <v>0</v>
      </c>
      <c r="F252" s="21">
        <f t="shared" si="19"/>
        <v>0</v>
      </c>
    </row>
    <row r="253" spans="1:6" s="7" customFormat="1" ht="22.2" customHeight="1" x14ac:dyDescent="0.3">
      <c r="A253" s="8" t="s">
        <v>419</v>
      </c>
      <c r="B253" s="49"/>
      <c r="C253" s="21">
        <f t="shared" si="16"/>
        <v>0</v>
      </c>
      <c r="D253" s="21">
        <f t="shared" si="17"/>
        <v>0</v>
      </c>
      <c r="E253" s="21">
        <f t="shared" si="18"/>
        <v>0</v>
      </c>
      <c r="F253" s="21">
        <f t="shared" si="19"/>
        <v>0</v>
      </c>
    </row>
    <row r="254" spans="1:6" s="7" customFormat="1" ht="22.2" customHeight="1" x14ac:dyDescent="0.3">
      <c r="A254" s="8" t="s">
        <v>420</v>
      </c>
      <c r="B254" s="49"/>
      <c r="C254" s="21">
        <f t="shared" si="16"/>
        <v>0</v>
      </c>
      <c r="D254" s="21">
        <f t="shared" si="17"/>
        <v>0</v>
      </c>
      <c r="E254" s="21">
        <f t="shared" si="18"/>
        <v>0</v>
      </c>
      <c r="F254" s="21">
        <f t="shared" si="19"/>
        <v>0</v>
      </c>
    </row>
    <row r="255" spans="1:6" s="7" customFormat="1" ht="22.2" customHeight="1" x14ac:dyDescent="0.3">
      <c r="A255" s="8" t="s">
        <v>421</v>
      </c>
      <c r="B255" s="49"/>
      <c r="C255" s="21">
        <f t="shared" si="16"/>
        <v>0</v>
      </c>
      <c r="D255" s="21">
        <f t="shared" si="17"/>
        <v>0</v>
      </c>
      <c r="E255" s="21">
        <f t="shared" si="18"/>
        <v>0</v>
      </c>
      <c r="F255" s="21">
        <f t="shared" si="19"/>
        <v>0</v>
      </c>
    </row>
    <row r="256" spans="1:6" s="7" customFormat="1" ht="22.2" customHeight="1" x14ac:dyDescent="0.3">
      <c r="A256" s="8" t="s">
        <v>422</v>
      </c>
      <c r="B256" s="49"/>
      <c r="C256" s="21">
        <f t="shared" si="16"/>
        <v>0</v>
      </c>
      <c r="D256" s="21">
        <f t="shared" si="17"/>
        <v>0</v>
      </c>
      <c r="E256" s="21">
        <f t="shared" si="18"/>
        <v>0</v>
      </c>
      <c r="F256" s="21">
        <f t="shared" si="19"/>
        <v>0</v>
      </c>
    </row>
    <row r="257" spans="1:6" s="7" customFormat="1" ht="22.2" customHeight="1" x14ac:dyDescent="0.3">
      <c r="A257" s="50"/>
      <c r="B257" s="49"/>
      <c r="C257" s="23"/>
      <c r="D257" s="23"/>
      <c r="E257" s="23"/>
      <c r="F257" s="23"/>
    </row>
    <row r="258" spans="1:6" s="7" customFormat="1" ht="22.2" customHeight="1" x14ac:dyDescent="0.3">
      <c r="A258" s="6" t="s">
        <v>397</v>
      </c>
      <c r="B258" s="49"/>
      <c r="C258" s="24"/>
      <c r="D258" s="24"/>
      <c r="E258" s="24"/>
      <c r="F258" s="24"/>
    </row>
    <row r="259" spans="1:6" s="7" customFormat="1" ht="22.2" customHeight="1" x14ac:dyDescent="0.3">
      <c r="A259" s="8" t="s">
        <v>399</v>
      </c>
      <c r="B259" s="49"/>
      <c r="C259" s="21">
        <f t="shared" si="16"/>
        <v>0</v>
      </c>
      <c r="D259" s="21">
        <f t="shared" si="17"/>
        <v>0</v>
      </c>
      <c r="E259" s="21">
        <f t="shared" si="18"/>
        <v>0</v>
      </c>
      <c r="F259" s="21">
        <f t="shared" si="19"/>
        <v>0</v>
      </c>
    </row>
    <row r="260" spans="1:6" s="7" customFormat="1" ht="22.2" customHeight="1" x14ac:dyDescent="0.3">
      <c r="A260" s="8" t="s">
        <v>400</v>
      </c>
      <c r="B260" s="49"/>
      <c r="C260" s="21">
        <f t="shared" si="16"/>
        <v>0</v>
      </c>
      <c r="D260" s="21">
        <f t="shared" si="17"/>
        <v>0</v>
      </c>
      <c r="E260" s="21">
        <f t="shared" si="18"/>
        <v>0</v>
      </c>
      <c r="F260" s="21">
        <f t="shared" si="19"/>
        <v>0</v>
      </c>
    </row>
    <row r="261" spans="1:6" s="7" customFormat="1" ht="22.2" customHeight="1" x14ac:dyDescent="0.3">
      <c r="A261" s="8" t="s">
        <v>401</v>
      </c>
      <c r="B261" s="49"/>
      <c r="C261" s="21">
        <f t="shared" si="16"/>
        <v>0</v>
      </c>
      <c r="D261" s="21">
        <f t="shared" si="17"/>
        <v>0</v>
      </c>
      <c r="E261" s="21">
        <f t="shared" si="18"/>
        <v>0</v>
      </c>
      <c r="F261" s="21">
        <f t="shared" si="19"/>
        <v>0</v>
      </c>
    </row>
    <row r="262" spans="1:6" s="7" customFormat="1" ht="22.2" customHeight="1" x14ac:dyDescent="0.3">
      <c r="A262" s="8" t="s">
        <v>402</v>
      </c>
      <c r="B262" s="49"/>
      <c r="C262" s="21">
        <f t="shared" si="16"/>
        <v>0</v>
      </c>
      <c r="D262" s="21">
        <f t="shared" si="17"/>
        <v>0</v>
      </c>
      <c r="E262" s="21">
        <f t="shared" si="18"/>
        <v>0</v>
      </c>
      <c r="F262" s="21">
        <f t="shared" si="19"/>
        <v>0</v>
      </c>
    </row>
    <row r="263" spans="1:6" s="7" customFormat="1" ht="22.2" customHeight="1" x14ac:dyDescent="0.3">
      <c r="A263" s="13"/>
      <c r="B263" s="49"/>
      <c r="C263" s="23"/>
      <c r="D263" s="23"/>
      <c r="E263" s="23"/>
      <c r="F263" s="23"/>
    </row>
    <row r="264" spans="1:6" s="7" customFormat="1" ht="22.2" customHeight="1" x14ac:dyDescent="0.3">
      <c r="A264" s="6" t="s">
        <v>423</v>
      </c>
      <c r="B264" s="49"/>
      <c r="C264" s="24"/>
      <c r="D264" s="24"/>
      <c r="E264" s="24"/>
      <c r="F264" s="24"/>
    </row>
    <row r="265" spans="1:6" s="7" customFormat="1" ht="22.2" customHeight="1" x14ac:dyDescent="0.3">
      <c r="A265" s="8" t="s">
        <v>424</v>
      </c>
      <c r="B265" s="49"/>
      <c r="C265" s="21">
        <f t="shared" si="16"/>
        <v>0</v>
      </c>
      <c r="D265" s="21">
        <f t="shared" si="17"/>
        <v>0</v>
      </c>
      <c r="E265" s="21">
        <f t="shared" si="18"/>
        <v>0</v>
      </c>
      <c r="F265" s="21">
        <f t="shared" si="19"/>
        <v>0</v>
      </c>
    </row>
    <row r="266" spans="1:6" s="7" customFormat="1" ht="22.2" customHeight="1" x14ac:dyDescent="0.3">
      <c r="A266" s="8" t="s">
        <v>425</v>
      </c>
      <c r="B266" s="49"/>
      <c r="C266" s="21">
        <f t="shared" si="16"/>
        <v>0</v>
      </c>
      <c r="D266" s="21">
        <f t="shared" si="17"/>
        <v>0</v>
      </c>
      <c r="E266" s="21">
        <f t="shared" si="18"/>
        <v>0</v>
      </c>
      <c r="F266" s="21">
        <f t="shared" si="19"/>
        <v>0</v>
      </c>
    </row>
    <row r="267" spans="1:6" s="7" customFormat="1" ht="22.2" customHeight="1" x14ac:dyDescent="0.3">
      <c r="A267" s="8" t="s">
        <v>426</v>
      </c>
      <c r="B267" s="49"/>
      <c r="C267" s="21">
        <f t="shared" si="16"/>
        <v>0</v>
      </c>
      <c r="D267" s="21">
        <f t="shared" si="17"/>
        <v>0</v>
      </c>
      <c r="E267" s="21">
        <f t="shared" si="18"/>
        <v>0</v>
      </c>
      <c r="F267" s="21">
        <f t="shared" si="19"/>
        <v>0</v>
      </c>
    </row>
    <row r="268" spans="1:6" s="7" customFormat="1" ht="22.2" customHeight="1" x14ac:dyDescent="0.3">
      <c r="A268" s="8" t="s">
        <v>427</v>
      </c>
      <c r="B268" s="49"/>
      <c r="C268" s="21">
        <f t="shared" si="16"/>
        <v>0</v>
      </c>
      <c r="D268" s="21">
        <f t="shared" si="17"/>
        <v>0</v>
      </c>
      <c r="E268" s="21">
        <f t="shared" si="18"/>
        <v>0</v>
      </c>
      <c r="F268" s="21">
        <f t="shared" si="19"/>
        <v>0</v>
      </c>
    </row>
    <row r="269" spans="1:6" s="7" customFormat="1" ht="22.2" customHeight="1" x14ac:dyDescent="0.3">
      <c r="A269" s="8" t="s">
        <v>428</v>
      </c>
      <c r="B269" s="49"/>
      <c r="C269" s="21">
        <f t="shared" si="16"/>
        <v>0</v>
      </c>
      <c r="D269" s="21">
        <f t="shared" si="17"/>
        <v>0</v>
      </c>
      <c r="E269" s="21">
        <f t="shared" si="18"/>
        <v>0</v>
      </c>
      <c r="F269" s="21">
        <f t="shared" si="19"/>
        <v>0</v>
      </c>
    </row>
    <row r="270" spans="1:6" s="7" customFormat="1" ht="22.2" customHeight="1" x14ac:dyDescent="0.3">
      <c r="A270" s="8" t="s">
        <v>429</v>
      </c>
      <c r="B270" s="49"/>
      <c r="C270" s="21">
        <f t="shared" si="16"/>
        <v>0</v>
      </c>
      <c r="D270" s="21">
        <f t="shared" si="17"/>
        <v>0</v>
      </c>
      <c r="E270" s="21">
        <f t="shared" si="18"/>
        <v>0</v>
      </c>
      <c r="F270" s="21">
        <f t="shared" si="19"/>
        <v>0</v>
      </c>
    </row>
    <row r="271" spans="1:6" s="7" customFormat="1" ht="22.2" customHeight="1" x14ac:dyDescent="0.3">
      <c r="A271" s="11"/>
      <c r="B271" s="49"/>
      <c r="C271" s="23"/>
      <c r="D271" s="23"/>
      <c r="E271" s="23"/>
      <c r="F271" s="23"/>
    </row>
    <row r="272" spans="1:6" s="7" customFormat="1" ht="22.2" customHeight="1" x14ac:dyDescent="0.3">
      <c r="A272" s="6" t="s">
        <v>430</v>
      </c>
      <c r="B272" s="49"/>
      <c r="C272" s="24"/>
      <c r="D272" s="24"/>
      <c r="E272" s="24"/>
      <c r="F272" s="24"/>
    </row>
    <row r="273" spans="1:6" s="7" customFormat="1" ht="22.2" customHeight="1" x14ac:dyDescent="0.3">
      <c r="A273" s="8" t="s">
        <v>139</v>
      </c>
      <c r="B273" s="49"/>
      <c r="C273" s="44">
        <f t="shared" si="16"/>
        <v>0</v>
      </c>
      <c r="D273" s="44">
        <f t="shared" si="17"/>
        <v>0</v>
      </c>
      <c r="E273" s="44">
        <f t="shared" si="18"/>
        <v>0</v>
      </c>
      <c r="F273" s="44">
        <f t="shared" si="19"/>
        <v>0</v>
      </c>
    </row>
    <row r="274" spans="1:6" s="7" customFormat="1" ht="22.2" customHeight="1" x14ac:dyDescent="0.3">
      <c r="A274" s="8" t="s">
        <v>140</v>
      </c>
      <c r="B274" s="49"/>
      <c r="C274" s="44">
        <f t="shared" si="16"/>
        <v>0</v>
      </c>
      <c r="D274" s="44">
        <f t="shared" si="17"/>
        <v>0</v>
      </c>
      <c r="E274" s="44">
        <f t="shared" si="18"/>
        <v>0</v>
      </c>
      <c r="F274" s="44">
        <f t="shared" si="19"/>
        <v>0</v>
      </c>
    </row>
    <row r="275" spans="1:6" s="7" customFormat="1" ht="22.2" customHeight="1" x14ac:dyDescent="0.3">
      <c r="A275" s="8" t="s">
        <v>141</v>
      </c>
      <c r="B275" s="49"/>
      <c r="C275" s="44">
        <f t="shared" si="16"/>
        <v>0</v>
      </c>
      <c r="D275" s="44">
        <f t="shared" si="17"/>
        <v>0</v>
      </c>
      <c r="E275" s="44">
        <f t="shared" si="18"/>
        <v>0</v>
      </c>
      <c r="F275" s="44">
        <f t="shared" si="19"/>
        <v>0</v>
      </c>
    </row>
    <row r="276" spans="1:6" s="7" customFormat="1" ht="22.2" customHeight="1" x14ac:dyDescent="0.3">
      <c r="A276" s="8" t="s">
        <v>142</v>
      </c>
      <c r="B276" s="49"/>
      <c r="C276" s="44">
        <f t="shared" si="16"/>
        <v>0</v>
      </c>
      <c r="D276" s="44">
        <f t="shared" si="17"/>
        <v>0</v>
      </c>
      <c r="E276" s="44">
        <f t="shared" si="18"/>
        <v>0</v>
      </c>
      <c r="F276" s="44">
        <f t="shared" si="19"/>
        <v>0</v>
      </c>
    </row>
    <row r="277" spans="1:6" s="7" customFormat="1" ht="22.2" customHeight="1" x14ac:dyDescent="0.3">
      <c r="A277" s="8" t="s">
        <v>143</v>
      </c>
      <c r="B277" s="49"/>
      <c r="C277" s="44">
        <f t="shared" si="16"/>
        <v>0</v>
      </c>
      <c r="D277" s="44">
        <f t="shared" si="17"/>
        <v>0</v>
      </c>
      <c r="E277" s="44">
        <f t="shared" si="18"/>
        <v>0</v>
      </c>
      <c r="F277" s="44">
        <f t="shared" si="19"/>
        <v>0</v>
      </c>
    </row>
    <row r="278" spans="1:6" s="7" customFormat="1" ht="22.2" customHeight="1" x14ac:dyDescent="0.3">
      <c r="A278" s="8" t="s">
        <v>144</v>
      </c>
      <c r="B278" s="49"/>
      <c r="C278" s="44">
        <f t="shared" si="16"/>
        <v>0</v>
      </c>
      <c r="D278" s="44">
        <f t="shared" si="17"/>
        <v>0</v>
      </c>
      <c r="E278" s="44">
        <f t="shared" si="18"/>
        <v>0</v>
      </c>
      <c r="F278" s="44">
        <f t="shared" si="19"/>
        <v>0</v>
      </c>
    </row>
    <row r="279" spans="1:6" s="7" customFormat="1" ht="22.2" customHeight="1" x14ac:dyDescent="0.3">
      <c r="A279" s="8" t="s">
        <v>145</v>
      </c>
      <c r="B279" s="49"/>
      <c r="C279" s="44">
        <f t="shared" si="16"/>
        <v>0</v>
      </c>
      <c r="D279" s="44">
        <f t="shared" si="17"/>
        <v>0</v>
      </c>
      <c r="E279" s="44">
        <f t="shared" si="18"/>
        <v>0</v>
      </c>
      <c r="F279" s="44">
        <f t="shared" si="19"/>
        <v>0</v>
      </c>
    </row>
    <row r="280" spans="1:6" s="7" customFormat="1" ht="22.2" customHeight="1" x14ac:dyDescent="0.3">
      <c r="A280" s="8" t="s">
        <v>146</v>
      </c>
      <c r="B280" s="49"/>
      <c r="C280" s="44">
        <f t="shared" si="16"/>
        <v>0</v>
      </c>
      <c r="D280" s="44">
        <f t="shared" si="17"/>
        <v>0</v>
      </c>
      <c r="E280" s="44">
        <f t="shared" si="18"/>
        <v>0</v>
      </c>
      <c r="F280" s="44">
        <f t="shared" si="19"/>
        <v>0</v>
      </c>
    </row>
    <row r="281" spans="1:6" s="7" customFormat="1" ht="22.2" customHeight="1" x14ac:dyDescent="0.3">
      <c r="A281" s="8" t="s">
        <v>147</v>
      </c>
      <c r="B281" s="49"/>
      <c r="C281" s="44">
        <f t="shared" si="16"/>
        <v>0</v>
      </c>
      <c r="D281" s="44">
        <f t="shared" si="17"/>
        <v>0</v>
      </c>
      <c r="E281" s="44">
        <f t="shared" si="18"/>
        <v>0</v>
      </c>
      <c r="F281" s="44">
        <f t="shared" si="19"/>
        <v>0</v>
      </c>
    </row>
    <row r="282" spans="1:6" s="7" customFormat="1" ht="22.2" customHeight="1" x14ac:dyDescent="0.3">
      <c r="A282" s="8" t="s">
        <v>148</v>
      </c>
      <c r="B282" s="49"/>
      <c r="C282" s="44">
        <f t="shared" si="16"/>
        <v>0</v>
      </c>
      <c r="D282" s="44">
        <f t="shared" si="17"/>
        <v>0</v>
      </c>
      <c r="E282" s="44">
        <f t="shared" si="18"/>
        <v>0</v>
      </c>
      <c r="F282" s="44">
        <f t="shared" si="19"/>
        <v>0</v>
      </c>
    </row>
    <row r="283" spans="1:6" s="7" customFormat="1" ht="22.2" customHeight="1" x14ac:dyDescent="0.3">
      <c r="A283" s="8" t="s">
        <v>149</v>
      </c>
      <c r="B283" s="49"/>
      <c r="C283" s="44">
        <f t="shared" si="16"/>
        <v>0</v>
      </c>
      <c r="D283" s="44">
        <f t="shared" si="17"/>
        <v>0</v>
      </c>
      <c r="E283" s="44">
        <f t="shared" si="18"/>
        <v>0</v>
      </c>
      <c r="F283" s="44">
        <f t="shared" si="19"/>
        <v>0</v>
      </c>
    </row>
    <row r="284" spans="1:6" s="7" customFormat="1" ht="22.2" customHeight="1" x14ac:dyDescent="0.3">
      <c r="A284" s="8" t="s">
        <v>150</v>
      </c>
      <c r="B284" s="49"/>
      <c r="C284" s="44">
        <f t="shared" si="16"/>
        <v>0</v>
      </c>
      <c r="D284" s="44">
        <f t="shared" si="17"/>
        <v>0</v>
      </c>
      <c r="E284" s="44">
        <f t="shared" si="18"/>
        <v>0</v>
      </c>
      <c r="F284" s="44">
        <f t="shared" si="19"/>
        <v>0</v>
      </c>
    </row>
    <row r="285" spans="1:6" s="7" customFormat="1" ht="22.2" customHeight="1" x14ac:dyDescent="0.3">
      <c r="A285" s="8" t="s">
        <v>151</v>
      </c>
      <c r="B285" s="49"/>
      <c r="C285" s="44">
        <f t="shared" si="16"/>
        <v>0</v>
      </c>
      <c r="D285" s="44">
        <f t="shared" si="17"/>
        <v>0</v>
      </c>
      <c r="E285" s="44">
        <f t="shared" si="18"/>
        <v>0</v>
      </c>
      <c r="F285" s="44">
        <f t="shared" si="19"/>
        <v>0</v>
      </c>
    </row>
    <row r="286" spans="1:6" s="7" customFormat="1" ht="22.2" customHeight="1" x14ac:dyDescent="0.3">
      <c r="A286" s="8" t="s">
        <v>152</v>
      </c>
      <c r="B286" s="49"/>
      <c r="C286" s="44">
        <f t="shared" si="16"/>
        <v>0</v>
      </c>
      <c r="D286" s="44">
        <f t="shared" si="17"/>
        <v>0</v>
      </c>
      <c r="E286" s="44">
        <f t="shared" si="18"/>
        <v>0</v>
      </c>
      <c r="F286" s="44">
        <f t="shared" si="19"/>
        <v>0</v>
      </c>
    </row>
    <row r="287" spans="1:6" s="7" customFormat="1" ht="22.2" customHeight="1" x14ac:dyDescent="0.3">
      <c r="B287" s="49"/>
      <c r="C287" s="23"/>
      <c r="D287" s="23"/>
      <c r="E287" s="23"/>
      <c r="F287" s="23"/>
    </row>
    <row r="288" spans="1:6" s="7" customFormat="1" ht="22.2" customHeight="1" x14ac:dyDescent="0.3">
      <c r="A288" s="6" t="s">
        <v>431</v>
      </c>
      <c r="B288" s="49"/>
      <c r="C288" s="24"/>
      <c r="D288" s="24"/>
      <c r="E288" s="24"/>
      <c r="F288" s="24"/>
    </row>
    <row r="289" spans="1:6" s="7" customFormat="1" ht="22.2" customHeight="1" x14ac:dyDescent="0.3">
      <c r="A289" s="8" t="s">
        <v>154</v>
      </c>
      <c r="B289" s="49"/>
      <c r="C289" s="21">
        <f t="shared" si="16"/>
        <v>0</v>
      </c>
      <c r="D289" s="21">
        <f t="shared" si="17"/>
        <v>0</v>
      </c>
      <c r="E289" s="21">
        <f t="shared" si="18"/>
        <v>0</v>
      </c>
      <c r="F289" s="21">
        <f t="shared" si="19"/>
        <v>0</v>
      </c>
    </row>
    <row r="290" spans="1:6" s="7" customFormat="1" ht="22.2" customHeight="1" x14ac:dyDescent="0.3">
      <c r="A290" s="17" t="s">
        <v>155</v>
      </c>
      <c r="B290" s="49"/>
      <c r="C290" s="21">
        <f t="shared" si="16"/>
        <v>0</v>
      </c>
      <c r="D290" s="21">
        <f t="shared" si="17"/>
        <v>0</v>
      </c>
      <c r="E290" s="21">
        <f t="shared" si="18"/>
        <v>0</v>
      </c>
      <c r="F290" s="21">
        <f t="shared" si="19"/>
        <v>0</v>
      </c>
    </row>
    <row r="291" spans="1:6" s="7" customFormat="1" ht="22.2" customHeight="1" x14ac:dyDescent="0.3">
      <c r="A291" s="17" t="s">
        <v>156</v>
      </c>
      <c r="B291" s="49"/>
      <c r="C291" s="21">
        <f t="shared" si="16"/>
        <v>0</v>
      </c>
      <c r="D291" s="21">
        <f t="shared" si="17"/>
        <v>0</v>
      </c>
      <c r="E291" s="21">
        <f t="shared" si="18"/>
        <v>0</v>
      </c>
      <c r="F291" s="21">
        <f t="shared" si="19"/>
        <v>0</v>
      </c>
    </row>
    <row r="292" spans="1:6" s="7" customFormat="1" ht="22.2" customHeight="1" x14ac:dyDescent="0.3">
      <c r="A292" s="17" t="s">
        <v>157</v>
      </c>
      <c r="B292" s="49"/>
      <c r="C292" s="21">
        <f t="shared" si="16"/>
        <v>0</v>
      </c>
      <c r="D292" s="21">
        <f t="shared" si="17"/>
        <v>0</v>
      </c>
      <c r="E292" s="21">
        <f t="shared" si="18"/>
        <v>0</v>
      </c>
      <c r="F292" s="21">
        <f t="shared" si="19"/>
        <v>0</v>
      </c>
    </row>
    <row r="293" spans="1:6" s="7" customFormat="1" ht="22.2" customHeight="1" x14ac:dyDescent="0.3">
      <c r="A293" s="17" t="s">
        <v>158</v>
      </c>
      <c r="B293" s="49"/>
      <c r="C293" s="21">
        <f t="shared" si="16"/>
        <v>0</v>
      </c>
      <c r="D293" s="21">
        <f t="shared" si="17"/>
        <v>0</v>
      </c>
      <c r="E293" s="21">
        <f t="shared" si="18"/>
        <v>0</v>
      </c>
      <c r="F293" s="21">
        <f t="shared" si="19"/>
        <v>0</v>
      </c>
    </row>
    <row r="294" spans="1:6" s="7" customFormat="1" ht="22.2" customHeight="1" x14ac:dyDescent="0.3">
      <c r="A294" s="8" t="s">
        <v>159</v>
      </c>
      <c r="B294" s="49"/>
      <c r="C294" s="21">
        <f t="shared" si="16"/>
        <v>0</v>
      </c>
      <c r="D294" s="21">
        <f t="shared" si="17"/>
        <v>0</v>
      </c>
      <c r="E294" s="21">
        <f t="shared" si="18"/>
        <v>0</v>
      </c>
      <c r="F294" s="21">
        <f t="shared" si="19"/>
        <v>0</v>
      </c>
    </row>
    <row r="295" spans="1:6" s="7" customFormat="1" ht="22.2" customHeight="1" x14ac:dyDescent="0.3">
      <c r="A295" s="17" t="s">
        <v>160</v>
      </c>
      <c r="B295" s="49"/>
      <c r="C295" s="21">
        <f t="shared" si="16"/>
        <v>0</v>
      </c>
      <c r="D295" s="21">
        <f t="shared" si="17"/>
        <v>0</v>
      </c>
      <c r="E295" s="21">
        <f t="shared" si="18"/>
        <v>0</v>
      </c>
      <c r="F295" s="21">
        <f t="shared" si="19"/>
        <v>0</v>
      </c>
    </row>
    <row r="296" spans="1:6" s="7" customFormat="1" ht="22.2" customHeight="1" x14ac:dyDescent="0.3">
      <c r="A296" s="17" t="s">
        <v>161</v>
      </c>
      <c r="B296" s="49"/>
      <c r="C296" s="21">
        <f t="shared" si="16"/>
        <v>0</v>
      </c>
      <c r="D296" s="21">
        <f t="shared" si="17"/>
        <v>0</v>
      </c>
      <c r="E296" s="21">
        <f t="shared" si="18"/>
        <v>0</v>
      </c>
      <c r="F296" s="21">
        <f t="shared" si="19"/>
        <v>0</v>
      </c>
    </row>
    <row r="297" spans="1:6" s="7" customFormat="1" ht="22.2" customHeight="1" x14ac:dyDescent="0.3">
      <c r="A297" s="17" t="s">
        <v>162</v>
      </c>
      <c r="B297" s="49"/>
      <c r="C297" s="21">
        <f t="shared" si="16"/>
        <v>0</v>
      </c>
      <c r="D297" s="21">
        <f t="shared" si="17"/>
        <v>0</v>
      </c>
      <c r="E297" s="21">
        <f t="shared" si="18"/>
        <v>0</v>
      </c>
      <c r="F297" s="21">
        <f t="shared" si="19"/>
        <v>0</v>
      </c>
    </row>
    <row r="298" spans="1:6" s="7" customFormat="1" ht="22.2" customHeight="1" x14ac:dyDescent="0.3">
      <c r="A298" s="17" t="s">
        <v>163</v>
      </c>
      <c r="B298" s="49"/>
      <c r="C298" s="21">
        <f t="shared" si="16"/>
        <v>0</v>
      </c>
      <c r="D298" s="21">
        <f t="shared" si="17"/>
        <v>0</v>
      </c>
      <c r="E298" s="21">
        <f t="shared" si="18"/>
        <v>0</v>
      </c>
      <c r="F298" s="21">
        <f t="shared" si="19"/>
        <v>0</v>
      </c>
    </row>
    <row r="299" spans="1:6" s="7" customFormat="1" ht="22.2" customHeight="1" x14ac:dyDescent="0.3">
      <c r="A299" s="8" t="s">
        <v>164</v>
      </c>
      <c r="B299" s="49"/>
      <c r="C299" s="21">
        <f t="shared" si="16"/>
        <v>0</v>
      </c>
      <c r="D299" s="21">
        <f t="shared" si="17"/>
        <v>0</v>
      </c>
      <c r="E299" s="21">
        <f t="shared" si="18"/>
        <v>0</v>
      </c>
      <c r="F299" s="21">
        <f t="shared" si="19"/>
        <v>0</v>
      </c>
    </row>
    <row r="300" spans="1:6" s="7" customFormat="1" ht="22.2" customHeight="1" x14ac:dyDescent="0.3">
      <c r="A300" s="17" t="s">
        <v>165</v>
      </c>
      <c r="B300" s="49"/>
      <c r="C300" s="21">
        <f t="shared" si="16"/>
        <v>0</v>
      </c>
      <c r="D300" s="21">
        <f t="shared" si="17"/>
        <v>0</v>
      </c>
      <c r="E300" s="21">
        <f t="shared" si="18"/>
        <v>0</v>
      </c>
      <c r="F300" s="21">
        <f t="shared" si="19"/>
        <v>0</v>
      </c>
    </row>
    <row r="301" spans="1:6" s="7" customFormat="1" ht="22.2" customHeight="1" x14ac:dyDescent="0.3">
      <c r="A301" s="17" t="s">
        <v>166</v>
      </c>
      <c r="B301" s="49"/>
      <c r="C301" s="21">
        <f t="shared" si="16"/>
        <v>0</v>
      </c>
      <c r="D301" s="21">
        <f t="shared" si="17"/>
        <v>0</v>
      </c>
      <c r="E301" s="21">
        <f t="shared" si="18"/>
        <v>0</v>
      </c>
      <c r="F301" s="21">
        <f t="shared" si="19"/>
        <v>0</v>
      </c>
    </row>
    <row r="302" spans="1:6" s="7" customFormat="1" ht="22.2" customHeight="1" x14ac:dyDescent="0.3">
      <c r="A302" s="17" t="s">
        <v>167</v>
      </c>
      <c r="B302" s="49"/>
      <c r="C302" s="21">
        <f t="shared" si="16"/>
        <v>0</v>
      </c>
      <c r="D302" s="21">
        <f t="shared" si="17"/>
        <v>0</v>
      </c>
      <c r="E302" s="21">
        <f t="shared" si="18"/>
        <v>0</v>
      </c>
      <c r="F302" s="21">
        <f t="shared" si="19"/>
        <v>0</v>
      </c>
    </row>
    <row r="303" spans="1:6" s="7" customFormat="1" ht="22.2" customHeight="1" x14ac:dyDescent="0.3">
      <c r="A303" s="17" t="s">
        <v>168</v>
      </c>
      <c r="B303" s="49"/>
      <c r="C303" s="21">
        <f t="shared" si="16"/>
        <v>0</v>
      </c>
      <c r="D303" s="21">
        <f t="shared" si="17"/>
        <v>0</v>
      </c>
      <c r="E303" s="21">
        <f t="shared" si="18"/>
        <v>0</v>
      </c>
      <c r="F303" s="21">
        <f t="shared" si="19"/>
        <v>0</v>
      </c>
    </row>
    <row r="304" spans="1:6" s="7" customFormat="1" ht="22.2" customHeight="1" x14ac:dyDescent="0.3">
      <c r="A304" s="17" t="s">
        <v>169</v>
      </c>
      <c r="B304" s="49"/>
      <c r="C304" s="21">
        <f t="shared" si="16"/>
        <v>0</v>
      </c>
      <c r="D304" s="21">
        <f t="shared" si="17"/>
        <v>0</v>
      </c>
      <c r="E304" s="21">
        <f t="shared" si="18"/>
        <v>0</v>
      </c>
      <c r="F304" s="21">
        <f t="shared" si="19"/>
        <v>0</v>
      </c>
    </row>
    <row r="305" spans="1:6" s="7" customFormat="1" ht="22.2" customHeight="1" x14ac:dyDescent="0.3">
      <c r="A305" s="17" t="s">
        <v>170</v>
      </c>
      <c r="B305" s="49"/>
      <c r="C305" s="21">
        <f t="shared" ref="C305:C332" si="24">$B305*$C$8+$B305</f>
        <v>0</v>
      </c>
      <c r="D305" s="21">
        <f t="shared" ref="D305:D332" si="25">$B305*$D$8+$B305</f>
        <v>0</v>
      </c>
      <c r="E305" s="21">
        <f t="shared" ref="E305:E332" si="26">$B305*$E$8+$B305</f>
        <v>0</v>
      </c>
      <c r="F305" s="21">
        <f t="shared" ref="F305:F332" si="27">$B305*$F$8+$B305</f>
        <v>0</v>
      </c>
    </row>
    <row r="306" spans="1:6" s="7" customFormat="1" ht="22.2" customHeight="1" x14ac:dyDescent="0.3">
      <c r="A306" s="17" t="s">
        <v>171</v>
      </c>
      <c r="B306" s="49"/>
      <c r="C306" s="21">
        <f t="shared" si="24"/>
        <v>0</v>
      </c>
      <c r="D306" s="21">
        <f t="shared" si="25"/>
        <v>0</v>
      </c>
      <c r="E306" s="21">
        <f t="shared" si="26"/>
        <v>0</v>
      </c>
      <c r="F306" s="21">
        <f t="shared" si="27"/>
        <v>0</v>
      </c>
    </row>
    <row r="307" spans="1:6" s="7" customFormat="1" ht="22.2" customHeight="1" x14ac:dyDescent="0.3">
      <c r="A307" s="17" t="s">
        <v>172</v>
      </c>
      <c r="B307" s="49"/>
      <c r="C307" s="21">
        <f t="shared" si="24"/>
        <v>0</v>
      </c>
      <c r="D307" s="21">
        <f t="shared" si="25"/>
        <v>0</v>
      </c>
      <c r="E307" s="21">
        <f t="shared" si="26"/>
        <v>0</v>
      </c>
      <c r="F307" s="21">
        <f t="shared" si="27"/>
        <v>0</v>
      </c>
    </row>
    <row r="308" spans="1:6" s="7" customFormat="1" ht="22.2" customHeight="1" x14ac:dyDescent="0.3">
      <c r="B308" s="49"/>
      <c r="C308" s="23"/>
      <c r="D308" s="23"/>
      <c r="E308" s="23"/>
      <c r="F308" s="23"/>
    </row>
    <row r="309" spans="1:6" s="7" customFormat="1" ht="22.2" customHeight="1" x14ac:dyDescent="0.3">
      <c r="A309" s="6" t="s">
        <v>432</v>
      </c>
      <c r="B309" s="49"/>
      <c r="C309" s="24"/>
      <c r="D309" s="24"/>
      <c r="E309" s="24"/>
      <c r="F309" s="24"/>
    </row>
    <row r="310" spans="1:6" s="7" customFormat="1" ht="22.2" customHeight="1" x14ac:dyDescent="0.3">
      <c r="A310" s="17" t="s">
        <v>174</v>
      </c>
      <c r="B310" s="49"/>
      <c r="C310" s="21">
        <f t="shared" si="24"/>
        <v>0</v>
      </c>
      <c r="D310" s="21">
        <f t="shared" si="25"/>
        <v>0</v>
      </c>
      <c r="E310" s="21">
        <f t="shared" si="26"/>
        <v>0</v>
      </c>
      <c r="F310" s="21">
        <f t="shared" si="27"/>
        <v>0</v>
      </c>
    </row>
    <row r="311" spans="1:6" s="7" customFormat="1" ht="22.2" customHeight="1" x14ac:dyDescent="0.3">
      <c r="A311" s="17" t="s">
        <v>175</v>
      </c>
      <c r="B311" s="49"/>
      <c r="C311" s="21">
        <f t="shared" si="24"/>
        <v>0</v>
      </c>
      <c r="D311" s="21">
        <f t="shared" si="25"/>
        <v>0</v>
      </c>
      <c r="E311" s="21">
        <f t="shared" si="26"/>
        <v>0</v>
      </c>
      <c r="F311" s="21">
        <f t="shared" si="27"/>
        <v>0</v>
      </c>
    </row>
    <row r="312" spans="1:6" s="7" customFormat="1" ht="22.2" customHeight="1" x14ac:dyDescent="0.3">
      <c r="A312" s="11"/>
      <c r="B312" s="49"/>
      <c r="C312" s="23"/>
      <c r="D312" s="23"/>
      <c r="E312" s="23"/>
      <c r="F312" s="23"/>
    </row>
    <row r="313" spans="1:6" s="7" customFormat="1" ht="22.2" customHeight="1" x14ac:dyDescent="0.3">
      <c r="A313" s="6" t="s">
        <v>433</v>
      </c>
      <c r="B313" s="49"/>
      <c r="C313" s="24"/>
      <c r="D313" s="24"/>
      <c r="E313" s="24"/>
      <c r="F313" s="24"/>
    </row>
    <row r="314" spans="1:6" s="7" customFormat="1" ht="22.2" customHeight="1" x14ac:dyDescent="0.3">
      <c r="A314" s="8" t="s">
        <v>177</v>
      </c>
      <c r="B314" s="49"/>
      <c r="C314" s="21">
        <f t="shared" si="24"/>
        <v>0</v>
      </c>
      <c r="D314" s="21">
        <f t="shared" si="25"/>
        <v>0</v>
      </c>
      <c r="E314" s="21">
        <f t="shared" si="26"/>
        <v>0</v>
      </c>
      <c r="F314" s="21">
        <f t="shared" si="27"/>
        <v>0</v>
      </c>
    </row>
    <row r="315" spans="1:6" s="7" customFormat="1" ht="22.2" customHeight="1" x14ac:dyDescent="0.3">
      <c r="A315" s="8" t="s">
        <v>178</v>
      </c>
      <c r="B315" s="49"/>
      <c r="C315" s="21">
        <f t="shared" si="24"/>
        <v>0</v>
      </c>
      <c r="D315" s="21">
        <f t="shared" si="25"/>
        <v>0</v>
      </c>
      <c r="E315" s="21">
        <f t="shared" si="26"/>
        <v>0</v>
      </c>
      <c r="F315" s="21">
        <f t="shared" si="27"/>
        <v>0</v>
      </c>
    </row>
    <row r="316" spans="1:6" s="7" customFormat="1" ht="22.2" customHeight="1" x14ac:dyDescent="0.3">
      <c r="A316" s="8" t="s">
        <v>179</v>
      </c>
      <c r="B316" s="49"/>
      <c r="C316" s="21">
        <f t="shared" si="24"/>
        <v>0</v>
      </c>
      <c r="D316" s="21">
        <f t="shared" si="25"/>
        <v>0</v>
      </c>
      <c r="E316" s="21">
        <f t="shared" si="26"/>
        <v>0</v>
      </c>
      <c r="F316" s="21">
        <f t="shared" si="27"/>
        <v>0</v>
      </c>
    </row>
    <row r="317" spans="1:6" s="7" customFormat="1" ht="22.2" customHeight="1" x14ac:dyDescent="0.3">
      <c r="A317" s="8" t="s">
        <v>180</v>
      </c>
      <c r="B317" s="49"/>
      <c r="C317" s="21">
        <f t="shared" si="24"/>
        <v>0</v>
      </c>
      <c r="D317" s="21">
        <f t="shared" si="25"/>
        <v>0</v>
      </c>
      <c r="E317" s="21">
        <f t="shared" si="26"/>
        <v>0</v>
      </c>
      <c r="F317" s="21">
        <f t="shared" si="27"/>
        <v>0</v>
      </c>
    </row>
    <row r="318" spans="1:6" s="7" customFormat="1" ht="22.2" customHeight="1" x14ac:dyDescent="0.3">
      <c r="A318" s="8" t="s">
        <v>181</v>
      </c>
      <c r="B318" s="49"/>
      <c r="C318" s="21">
        <f t="shared" si="24"/>
        <v>0</v>
      </c>
      <c r="D318" s="21">
        <f t="shared" si="25"/>
        <v>0</v>
      </c>
      <c r="E318" s="21">
        <f t="shared" si="26"/>
        <v>0</v>
      </c>
      <c r="F318" s="21">
        <f t="shared" si="27"/>
        <v>0</v>
      </c>
    </row>
    <row r="319" spans="1:6" s="7" customFormat="1" ht="22.2" customHeight="1" x14ac:dyDescent="0.3">
      <c r="A319" s="8" t="s">
        <v>182</v>
      </c>
      <c r="B319" s="49"/>
      <c r="C319" s="21">
        <f t="shared" si="24"/>
        <v>0</v>
      </c>
      <c r="D319" s="21">
        <f t="shared" si="25"/>
        <v>0</v>
      </c>
      <c r="E319" s="21">
        <f t="shared" si="26"/>
        <v>0</v>
      </c>
      <c r="F319" s="21">
        <f t="shared" si="27"/>
        <v>0</v>
      </c>
    </row>
    <row r="320" spans="1:6" s="7" customFormat="1" ht="22.2" customHeight="1" x14ac:dyDescent="0.3">
      <c r="A320" s="8" t="s">
        <v>183</v>
      </c>
      <c r="B320" s="49"/>
      <c r="C320" s="21">
        <f t="shared" si="24"/>
        <v>0</v>
      </c>
      <c r="D320" s="21">
        <f t="shared" si="25"/>
        <v>0</v>
      </c>
      <c r="E320" s="21">
        <f t="shared" si="26"/>
        <v>0</v>
      </c>
      <c r="F320" s="21">
        <f t="shared" si="27"/>
        <v>0</v>
      </c>
    </row>
    <row r="321" spans="1:6" s="7" customFormat="1" ht="22.2" customHeight="1" x14ac:dyDescent="0.3">
      <c r="A321" s="8" t="s">
        <v>184</v>
      </c>
      <c r="B321" s="49"/>
      <c r="C321" s="21">
        <f t="shared" si="24"/>
        <v>0</v>
      </c>
      <c r="D321" s="21">
        <f t="shared" si="25"/>
        <v>0</v>
      </c>
      <c r="E321" s="21">
        <f t="shared" si="26"/>
        <v>0</v>
      </c>
      <c r="F321" s="21">
        <f t="shared" si="27"/>
        <v>0</v>
      </c>
    </row>
    <row r="322" spans="1:6" s="7" customFormat="1" ht="22.2" customHeight="1" x14ac:dyDescent="0.3">
      <c r="A322" s="8" t="s">
        <v>185</v>
      </c>
      <c r="B322" s="49"/>
      <c r="C322" s="21">
        <f t="shared" si="24"/>
        <v>0</v>
      </c>
      <c r="D322" s="21">
        <f t="shared" si="25"/>
        <v>0</v>
      </c>
      <c r="E322" s="21">
        <f t="shared" si="26"/>
        <v>0</v>
      </c>
      <c r="F322" s="21">
        <f t="shared" si="27"/>
        <v>0</v>
      </c>
    </row>
    <row r="323" spans="1:6" s="7" customFormat="1" ht="22.2" customHeight="1" x14ac:dyDescent="0.3">
      <c r="A323" s="8" t="s">
        <v>186</v>
      </c>
      <c r="B323" s="49"/>
      <c r="C323" s="21">
        <f t="shared" si="24"/>
        <v>0</v>
      </c>
      <c r="D323" s="21">
        <f t="shared" si="25"/>
        <v>0</v>
      </c>
      <c r="E323" s="21">
        <f t="shared" si="26"/>
        <v>0</v>
      </c>
      <c r="F323" s="21">
        <f t="shared" si="27"/>
        <v>0</v>
      </c>
    </row>
    <row r="324" spans="1:6" s="7" customFormat="1" ht="22.2" customHeight="1" x14ac:dyDescent="0.3">
      <c r="A324" s="11"/>
      <c r="B324" s="49"/>
      <c r="C324" s="23"/>
      <c r="D324" s="23"/>
      <c r="E324" s="23"/>
      <c r="F324" s="23"/>
    </row>
    <row r="325" spans="1:6" s="7" customFormat="1" ht="22.2" customHeight="1" x14ac:dyDescent="0.3">
      <c r="A325" s="6" t="s">
        <v>434</v>
      </c>
      <c r="B325" s="49"/>
      <c r="C325" s="24"/>
      <c r="D325" s="24"/>
      <c r="E325" s="24"/>
      <c r="F325" s="24"/>
    </row>
    <row r="326" spans="1:6" s="7" customFormat="1" ht="22.2" customHeight="1" x14ac:dyDescent="0.3">
      <c r="A326" s="17" t="s">
        <v>188</v>
      </c>
      <c r="B326" s="49"/>
      <c r="C326" s="21">
        <f t="shared" si="24"/>
        <v>0</v>
      </c>
      <c r="D326" s="21">
        <f t="shared" si="25"/>
        <v>0</v>
      </c>
      <c r="E326" s="21">
        <f t="shared" si="26"/>
        <v>0</v>
      </c>
      <c r="F326" s="21">
        <f t="shared" si="27"/>
        <v>0</v>
      </c>
    </row>
    <row r="327" spans="1:6" s="7" customFormat="1" ht="22.2" customHeight="1" x14ac:dyDescent="0.3">
      <c r="A327" s="17" t="s">
        <v>189</v>
      </c>
      <c r="B327" s="49"/>
      <c r="C327" s="21">
        <f t="shared" si="24"/>
        <v>0</v>
      </c>
      <c r="D327" s="21">
        <f t="shared" si="25"/>
        <v>0</v>
      </c>
      <c r="E327" s="21">
        <f t="shared" si="26"/>
        <v>0</v>
      </c>
      <c r="F327" s="21">
        <f t="shared" si="27"/>
        <v>0</v>
      </c>
    </row>
    <row r="328" spans="1:6" s="7" customFormat="1" ht="22.2" customHeight="1" x14ac:dyDescent="0.3">
      <c r="A328" s="17" t="s">
        <v>190</v>
      </c>
      <c r="B328" s="49"/>
      <c r="C328" s="21">
        <f t="shared" si="24"/>
        <v>0</v>
      </c>
      <c r="D328" s="21">
        <f t="shared" si="25"/>
        <v>0</v>
      </c>
      <c r="E328" s="21">
        <f t="shared" si="26"/>
        <v>0</v>
      </c>
      <c r="F328" s="21">
        <f t="shared" si="27"/>
        <v>0</v>
      </c>
    </row>
    <row r="329" spans="1:6" s="7" customFormat="1" ht="22.2" customHeight="1" x14ac:dyDescent="0.3">
      <c r="A329" s="18"/>
      <c r="B329" s="49"/>
      <c r="C329" s="22"/>
      <c r="D329" s="22"/>
      <c r="E329" s="22"/>
      <c r="F329" s="22"/>
    </row>
    <row r="330" spans="1:6" s="7" customFormat="1" ht="22.2" customHeight="1" x14ac:dyDescent="0.3">
      <c r="A330" s="17" t="s">
        <v>191</v>
      </c>
      <c r="B330" s="49"/>
      <c r="C330" s="21">
        <f t="shared" si="24"/>
        <v>0</v>
      </c>
      <c r="D330" s="21">
        <f t="shared" si="25"/>
        <v>0</v>
      </c>
      <c r="E330" s="21">
        <f t="shared" si="26"/>
        <v>0</v>
      </c>
      <c r="F330" s="21">
        <f t="shared" si="27"/>
        <v>0</v>
      </c>
    </row>
    <row r="331" spans="1:6" s="7" customFormat="1" ht="22.2" customHeight="1" x14ac:dyDescent="0.3">
      <c r="A331" s="17" t="s">
        <v>192</v>
      </c>
      <c r="B331" s="49"/>
      <c r="C331" s="21">
        <f t="shared" si="24"/>
        <v>0</v>
      </c>
      <c r="D331" s="21">
        <f t="shared" si="25"/>
        <v>0</v>
      </c>
      <c r="E331" s="21">
        <f t="shared" si="26"/>
        <v>0</v>
      </c>
      <c r="F331" s="21">
        <f t="shared" si="27"/>
        <v>0</v>
      </c>
    </row>
    <row r="332" spans="1:6" s="7" customFormat="1" ht="22.2" customHeight="1" x14ac:dyDescent="0.3">
      <c r="A332" s="17" t="s">
        <v>193</v>
      </c>
      <c r="B332" s="49"/>
      <c r="C332" s="21">
        <f t="shared" si="24"/>
        <v>0</v>
      </c>
      <c r="D332" s="21">
        <f t="shared" si="25"/>
        <v>0</v>
      </c>
      <c r="E332" s="21">
        <f t="shared" si="26"/>
        <v>0</v>
      </c>
      <c r="F332" s="21">
        <f t="shared" si="27"/>
        <v>0</v>
      </c>
    </row>
    <row r="333" spans="1:6" s="7" customFormat="1" ht="22.2" customHeight="1" x14ac:dyDescent="0.3">
      <c r="A333" s="18"/>
      <c r="B333" s="49"/>
      <c r="C333" s="22"/>
      <c r="D333" s="22"/>
      <c r="E333" s="22"/>
      <c r="F333" s="22"/>
    </row>
    <row r="334" spans="1:6" s="7" customFormat="1" ht="22.2" customHeight="1" x14ac:dyDescent="0.3">
      <c r="A334" s="17" t="s">
        <v>194</v>
      </c>
      <c r="B334" s="49"/>
      <c r="C334" s="21">
        <f t="shared" ref="C334:C368" si="28">$B334*$C$8+$B334</f>
        <v>0</v>
      </c>
      <c r="D334" s="21">
        <f t="shared" ref="D334:D368" si="29">$B334*$D$8+$B334</f>
        <v>0</v>
      </c>
      <c r="E334" s="21">
        <f t="shared" ref="E334:E368" si="30">$B334*$E$8+$B334</f>
        <v>0</v>
      </c>
      <c r="F334" s="21">
        <f t="shared" ref="F334:F368" si="31">$B334*$F$8+$B334</f>
        <v>0</v>
      </c>
    </row>
    <row r="335" spans="1:6" s="7" customFormat="1" ht="22.2" customHeight="1" x14ac:dyDescent="0.3">
      <c r="A335" s="17" t="s">
        <v>195</v>
      </c>
      <c r="B335" s="49"/>
      <c r="C335" s="21">
        <f t="shared" si="28"/>
        <v>0</v>
      </c>
      <c r="D335" s="21">
        <f t="shared" si="29"/>
        <v>0</v>
      </c>
      <c r="E335" s="21">
        <f t="shared" si="30"/>
        <v>0</v>
      </c>
      <c r="F335" s="21">
        <f t="shared" si="31"/>
        <v>0</v>
      </c>
    </row>
    <row r="336" spans="1:6" s="7" customFormat="1" ht="22.2" customHeight="1" x14ac:dyDescent="0.3">
      <c r="A336" s="17" t="s">
        <v>196</v>
      </c>
      <c r="B336" s="49"/>
      <c r="C336" s="21">
        <f t="shared" si="28"/>
        <v>0</v>
      </c>
      <c r="D336" s="21">
        <f t="shared" si="29"/>
        <v>0</v>
      </c>
      <c r="E336" s="21">
        <f t="shared" si="30"/>
        <v>0</v>
      </c>
      <c r="F336" s="21">
        <f t="shared" si="31"/>
        <v>0</v>
      </c>
    </row>
    <row r="337" spans="1:6" s="7" customFormat="1" ht="22.2" customHeight="1" x14ac:dyDescent="0.3">
      <c r="A337" s="18"/>
      <c r="B337" s="49"/>
      <c r="C337" s="22"/>
      <c r="D337" s="22"/>
      <c r="E337" s="22"/>
      <c r="F337" s="22"/>
    </row>
    <row r="338" spans="1:6" s="7" customFormat="1" ht="22.2" customHeight="1" x14ac:dyDescent="0.3">
      <c r="A338" s="17" t="s">
        <v>197</v>
      </c>
      <c r="B338" s="49"/>
      <c r="C338" s="21">
        <f t="shared" si="28"/>
        <v>0</v>
      </c>
      <c r="D338" s="21">
        <f t="shared" si="29"/>
        <v>0</v>
      </c>
      <c r="E338" s="21">
        <f t="shared" si="30"/>
        <v>0</v>
      </c>
      <c r="F338" s="21">
        <f t="shared" si="31"/>
        <v>0</v>
      </c>
    </row>
    <row r="339" spans="1:6" s="7" customFormat="1" ht="22.2" customHeight="1" x14ac:dyDescent="0.3">
      <c r="A339" s="17" t="s">
        <v>198</v>
      </c>
      <c r="B339" s="49"/>
      <c r="C339" s="21">
        <f t="shared" si="28"/>
        <v>0</v>
      </c>
      <c r="D339" s="21">
        <f t="shared" si="29"/>
        <v>0</v>
      </c>
      <c r="E339" s="21">
        <f t="shared" si="30"/>
        <v>0</v>
      </c>
      <c r="F339" s="21">
        <f t="shared" si="31"/>
        <v>0</v>
      </c>
    </row>
    <row r="340" spans="1:6" s="7" customFormat="1" ht="22.2" customHeight="1" x14ac:dyDescent="0.3">
      <c r="A340" s="17" t="s">
        <v>199</v>
      </c>
      <c r="B340" s="49"/>
      <c r="C340" s="21">
        <f t="shared" si="28"/>
        <v>0</v>
      </c>
      <c r="D340" s="21">
        <f t="shared" si="29"/>
        <v>0</v>
      </c>
      <c r="E340" s="21">
        <f t="shared" si="30"/>
        <v>0</v>
      </c>
      <c r="F340" s="21">
        <f t="shared" si="31"/>
        <v>0</v>
      </c>
    </row>
    <row r="341" spans="1:6" s="7" customFormat="1" ht="22.2" customHeight="1" x14ac:dyDescent="0.3">
      <c r="A341" s="18"/>
      <c r="B341" s="49"/>
      <c r="C341" s="22"/>
      <c r="D341" s="22"/>
      <c r="E341" s="22"/>
      <c r="F341" s="22"/>
    </row>
    <row r="342" spans="1:6" s="7" customFormat="1" ht="22.2" customHeight="1" x14ac:dyDescent="0.3">
      <c r="A342" s="17" t="s">
        <v>200</v>
      </c>
      <c r="B342" s="49"/>
      <c r="C342" s="21">
        <f t="shared" si="28"/>
        <v>0</v>
      </c>
      <c r="D342" s="21">
        <f t="shared" si="29"/>
        <v>0</v>
      </c>
      <c r="E342" s="21">
        <f t="shared" si="30"/>
        <v>0</v>
      </c>
      <c r="F342" s="21">
        <f t="shared" si="31"/>
        <v>0</v>
      </c>
    </row>
    <row r="343" spans="1:6" s="7" customFormat="1" ht="22.2" customHeight="1" x14ac:dyDescent="0.3">
      <c r="A343" s="17" t="s">
        <v>201</v>
      </c>
      <c r="B343" s="49"/>
      <c r="C343" s="21">
        <f t="shared" si="28"/>
        <v>0</v>
      </c>
      <c r="D343" s="21">
        <f t="shared" si="29"/>
        <v>0</v>
      </c>
      <c r="E343" s="21">
        <f t="shared" si="30"/>
        <v>0</v>
      </c>
      <c r="F343" s="21">
        <f t="shared" si="31"/>
        <v>0</v>
      </c>
    </row>
    <row r="344" spans="1:6" s="7" customFormat="1" ht="22.2" customHeight="1" x14ac:dyDescent="0.3">
      <c r="A344" s="17" t="s">
        <v>202</v>
      </c>
      <c r="B344" s="49"/>
      <c r="C344" s="21">
        <f t="shared" si="28"/>
        <v>0</v>
      </c>
      <c r="D344" s="21">
        <f t="shared" si="29"/>
        <v>0</v>
      </c>
      <c r="E344" s="21">
        <f t="shared" si="30"/>
        <v>0</v>
      </c>
      <c r="F344" s="21">
        <f t="shared" si="31"/>
        <v>0</v>
      </c>
    </row>
    <row r="345" spans="1:6" s="7" customFormat="1" ht="22.2" customHeight="1" x14ac:dyDescent="0.3">
      <c r="A345" s="17"/>
      <c r="B345" s="49"/>
      <c r="C345" s="21"/>
      <c r="D345" s="21"/>
      <c r="E345" s="21"/>
      <c r="F345" s="21"/>
    </row>
    <row r="346" spans="1:6" s="7" customFormat="1" ht="22.2" customHeight="1" x14ac:dyDescent="0.3">
      <c r="A346" s="17" t="s">
        <v>203</v>
      </c>
      <c r="B346" s="49"/>
      <c r="C346" s="21">
        <f t="shared" si="28"/>
        <v>0</v>
      </c>
      <c r="D346" s="21">
        <f t="shared" si="29"/>
        <v>0</v>
      </c>
      <c r="E346" s="21">
        <f t="shared" si="30"/>
        <v>0</v>
      </c>
      <c r="F346" s="21">
        <f t="shared" si="31"/>
        <v>0</v>
      </c>
    </row>
    <row r="347" spans="1:6" s="7" customFormat="1" ht="22.2" customHeight="1" x14ac:dyDescent="0.3">
      <c r="A347" s="17" t="s">
        <v>204</v>
      </c>
      <c r="B347" s="49"/>
      <c r="C347" s="21">
        <f t="shared" si="28"/>
        <v>0</v>
      </c>
      <c r="D347" s="21">
        <f t="shared" si="29"/>
        <v>0</v>
      </c>
      <c r="E347" s="21">
        <f t="shared" si="30"/>
        <v>0</v>
      </c>
      <c r="F347" s="21">
        <f t="shared" si="31"/>
        <v>0</v>
      </c>
    </row>
    <row r="348" spans="1:6" s="7" customFormat="1" ht="22.2" customHeight="1" x14ac:dyDescent="0.3">
      <c r="A348" s="17" t="s">
        <v>205</v>
      </c>
      <c r="B348" s="49"/>
      <c r="C348" s="21">
        <f t="shared" si="28"/>
        <v>0</v>
      </c>
      <c r="D348" s="21">
        <f t="shared" si="29"/>
        <v>0</v>
      </c>
      <c r="E348" s="21">
        <f t="shared" si="30"/>
        <v>0</v>
      </c>
      <c r="F348" s="21">
        <f t="shared" si="31"/>
        <v>0</v>
      </c>
    </row>
    <row r="349" spans="1:6" s="7" customFormat="1" ht="22.2" customHeight="1" x14ac:dyDescent="0.3">
      <c r="A349" s="18"/>
      <c r="B349" s="49"/>
      <c r="C349" s="22"/>
      <c r="D349" s="22"/>
      <c r="E349" s="22"/>
      <c r="F349" s="22"/>
    </row>
    <row r="350" spans="1:6" s="7" customFormat="1" ht="22.2" customHeight="1" x14ac:dyDescent="0.3">
      <c r="A350" s="17" t="s">
        <v>206</v>
      </c>
      <c r="B350" s="49"/>
      <c r="C350" s="21">
        <f t="shared" si="28"/>
        <v>0</v>
      </c>
      <c r="D350" s="21">
        <f t="shared" si="29"/>
        <v>0</v>
      </c>
      <c r="E350" s="21">
        <f t="shared" si="30"/>
        <v>0</v>
      </c>
      <c r="F350" s="21">
        <f t="shared" si="31"/>
        <v>0</v>
      </c>
    </row>
    <row r="351" spans="1:6" s="7" customFormat="1" ht="22.2" customHeight="1" x14ac:dyDescent="0.3">
      <c r="A351" s="17" t="s">
        <v>207</v>
      </c>
      <c r="B351" s="49"/>
      <c r="C351" s="21">
        <f t="shared" si="28"/>
        <v>0</v>
      </c>
      <c r="D351" s="21">
        <f t="shared" si="29"/>
        <v>0</v>
      </c>
      <c r="E351" s="21">
        <f t="shared" si="30"/>
        <v>0</v>
      </c>
      <c r="F351" s="21">
        <f t="shared" si="31"/>
        <v>0</v>
      </c>
    </row>
    <row r="352" spans="1:6" s="7" customFormat="1" ht="22.2" customHeight="1" x14ac:dyDescent="0.3">
      <c r="A352" s="17" t="s">
        <v>208</v>
      </c>
      <c r="B352" s="49"/>
      <c r="C352" s="21">
        <f t="shared" si="28"/>
        <v>0</v>
      </c>
      <c r="D352" s="21">
        <f t="shared" si="29"/>
        <v>0</v>
      </c>
      <c r="E352" s="21">
        <f t="shared" si="30"/>
        <v>0</v>
      </c>
      <c r="F352" s="21">
        <f t="shared" si="31"/>
        <v>0</v>
      </c>
    </row>
    <row r="353" spans="1:6" s="7" customFormat="1" ht="22.2" customHeight="1" x14ac:dyDescent="0.3">
      <c r="A353" s="18"/>
      <c r="B353" s="49"/>
      <c r="C353" s="22"/>
      <c r="D353" s="22"/>
      <c r="E353" s="22"/>
      <c r="F353" s="22"/>
    </row>
    <row r="354" spans="1:6" s="7" customFormat="1" ht="22.2" customHeight="1" x14ac:dyDescent="0.3">
      <c r="A354" s="17" t="s">
        <v>209</v>
      </c>
      <c r="B354" s="49"/>
      <c r="C354" s="21">
        <f t="shared" si="28"/>
        <v>0</v>
      </c>
      <c r="D354" s="21">
        <f t="shared" si="29"/>
        <v>0</v>
      </c>
      <c r="E354" s="21">
        <f t="shared" si="30"/>
        <v>0</v>
      </c>
      <c r="F354" s="21">
        <f t="shared" si="31"/>
        <v>0</v>
      </c>
    </row>
    <row r="355" spans="1:6" s="7" customFormat="1" ht="22.2" customHeight="1" x14ac:dyDescent="0.3">
      <c r="A355" s="17" t="s">
        <v>210</v>
      </c>
      <c r="B355" s="49"/>
      <c r="C355" s="21">
        <f t="shared" si="28"/>
        <v>0</v>
      </c>
      <c r="D355" s="21">
        <f t="shared" si="29"/>
        <v>0</v>
      </c>
      <c r="E355" s="21">
        <f t="shared" si="30"/>
        <v>0</v>
      </c>
      <c r="F355" s="21">
        <f t="shared" si="31"/>
        <v>0</v>
      </c>
    </row>
    <row r="356" spans="1:6" s="7" customFormat="1" ht="22.2" customHeight="1" x14ac:dyDescent="0.3">
      <c r="A356" s="17" t="s">
        <v>211</v>
      </c>
      <c r="B356" s="49"/>
      <c r="C356" s="21">
        <f t="shared" si="28"/>
        <v>0</v>
      </c>
      <c r="D356" s="21">
        <f t="shared" si="29"/>
        <v>0</v>
      </c>
      <c r="E356" s="21">
        <f t="shared" si="30"/>
        <v>0</v>
      </c>
      <c r="F356" s="21">
        <f t="shared" si="31"/>
        <v>0</v>
      </c>
    </row>
    <row r="357" spans="1:6" s="7" customFormat="1" ht="22.2" customHeight="1" x14ac:dyDescent="0.3">
      <c r="A357" s="18"/>
      <c r="B357" s="49"/>
      <c r="C357" s="22"/>
      <c r="D357" s="22"/>
      <c r="E357" s="22"/>
      <c r="F357" s="22"/>
    </row>
    <row r="358" spans="1:6" s="7" customFormat="1" ht="22.2" customHeight="1" x14ac:dyDescent="0.3">
      <c r="A358" s="17" t="s">
        <v>212</v>
      </c>
      <c r="B358" s="49"/>
      <c r="C358" s="21">
        <f t="shared" si="28"/>
        <v>0</v>
      </c>
      <c r="D358" s="21">
        <f t="shared" si="29"/>
        <v>0</v>
      </c>
      <c r="E358" s="21">
        <f t="shared" si="30"/>
        <v>0</v>
      </c>
      <c r="F358" s="21">
        <f t="shared" si="31"/>
        <v>0</v>
      </c>
    </row>
    <row r="359" spans="1:6" s="7" customFormat="1" ht="22.2" customHeight="1" x14ac:dyDescent="0.3">
      <c r="A359" s="17" t="s">
        <v>213</v>
      </c>
      <c r="B359" s="49"/>
      <c r="C359" s="21">
        <f t="shared" si="28"/>
        <v>0</v>
      </c>
      <c r="D359" s="21">
        <f t="shared" si="29"/>
        <v>0</v>
      </c>
      <c r="E359" s="21">
        <f t="shared" si="30"/>
        <v>0</v>
      </c>
      <c r="F359" s="21">
        <f t="shared" si="31"/>
        <v>0</v>
      </c>
    </row>
    <row r="360" spans="1:6" s="7" customFormat="1" ht="22.2" customHeight="1" x14ac:dyDescent="0.3">
      <c r="A360" s="17" t="s">
        <v>214</v>
      </c>
      <c r="B360" s="49"/>
      <c r="C360" s="21">
        <f t="shared" si="28"/>
        <v>0</v>
      </c>
      <c r="D360" s="21">
        <f t="shared" si="29"/>
        <v>0</v>
      </c>
      <c r="E360" s="21">
        <f t="shared" si="30"/>
        <v>0</v>
      </c>
      <c r="F360" s="21">
        <f t="shared" si="31"/>
        <v>0</v>
      </c>
    </row>
    <row r="361" spans="1:6" s="7" customFormat="1" ht="22.2" customHeight="1" x14ac:dyDescent="0.3">
      <c r="A361" s="18"/>
      <c r="B361" s="49"/>
      <c r="C361" s="22"/>
      <c r="D361" s="22"/>
      <c r="E361" s="22"/>
      <c r="F361" s="22"/>
    </row>
    <row r="362" spans="1:6" s="7" customFormat="1" ht="22.2" customHeight="1" x14ac:dyDescent="0.3">
      <c r="A362" s="17" t="s">
        <v>215</v>
      </c>
      <c r="B362" s="49"/>
      <c r="C362" s="21">
        <f t="shared" si="28"/>
        <v>0</v>
      </c>
      <c r="D362" s="21">
        <f t="shared" si="29"/>
        <v>0</v>
      </c>
      <c r="E362" s="21">
        <f t="shared" si="30"/>
        <v>0</v>
      </c>
      <c r="F362" s="21">
        <f t="shared" si="31"/>
        <v>0</v>
      </c>
    </row>
    <row r="363" spans="1:6" s="7" customFormat="1" ht="22.2" customHeight="1" x14ac:dyDescent="0.3">
      <c r="A363" s="17" t="s">
        <v>216</v>
      </c>
      <c r="B363" s="49"/>
      <c r="C363" s="21">
        <f t="shared" si="28"/>
        <v>0</v>
      </c>
      <c r="D363" s="21">
        <f t="shared" si="29"/>
        <v>0</v>
      </c>
      <c r="E363" s="21">
        <f t="shared" si="30"/>
        <v>0</v>
      </c>
      <c r="F363" s="21">
        <f t="shared" si="31"/>
        <v>0</v>
      </c>
    </row>
    <row r="364" spans="1:6" s="7" customFormat="1" ht="22.2" customHeight="1" x14ac:dyDescent="0.3">
      <c r="A364" s="17" t="s">
        <v>217</v>
      </c>
      <c r="B364" s="49"/>
      <c r="C364" s="21">
        <f t="shared" si="28"/>
        <v>0</v>
      </c>
      <c r="D364" s="21">
        <f t="shared" si="29"/>
        <v>0</v>
      </c>
      <c r="E364" s="21">
        <f t="shared" si="30"/>
        <v>0</v>
      </c>
      <c r="F364" s="21">
        <f t="shared" si="31"/>
        <v>0</v>
      </c>
    </row>
    <row r="365" spans="1:6" s="7" customFormat="1" ht="22.2" customHeight="1" x14ac:dyDescent="0.3">
      <c r="A365" s="18"/>
      <c r="B365" s="49"/>
      <c r="C365" s="22"/>
      <c r="D365" s="22"/>
      <c r="E365" s="22"/>
      <c r="F365" s="22"/>
    </row>
    <row r="366" spans="1:6" s="7" customFormat="1" ht="22.2" customHeight="1" x14ac:dyDescent="0.3">
      <c r="A366" s="17" t="s">
        <v>218</v>
      </c>
      <c r="B366" s="49"/>
      <c r="C366" s="21">
        <f t="shared" si="28"/>
        <v>0</v>
      </c>
      <c r="D366" s="21">
        <f t="shared" si="29"/>
        <v>0</v>
      </c>
      <c r="E366" s="21">
        <f t="shared" si="30"/>
        <v>0</v>
      </c>
      <c r="F366" s="21">
        <f t="shared" si="31"/>
        <v>0</v>
      </c>
    </row>
    <row r="367" spans="1:6" s="7" customFormat="1" ht="22.2" customHeight="1" x14ac:dyDescent="0.3">
      <c r="A367" s="17" t="s">
        <v>219</v>
      </c>
      <c r="B367" s="49"/>
      <c r="C367" s="21">
        <f t="shared" si="28"/>
        <v>0</v>
      </c>
      <c r="D367" s="21">
        <f t="shared" si="29"/>
        <v>0</v>
      </c>
      <c r="E367" s="21">
        <f t="shared" si="30"/>
        <v>0</v>
      </c>
      <c r="F367" s="21">
        <f t="shared" si="31"/>
        <v>0</v>
      </c>
    </row>
    <row r="368" spans="1:6" s="7" customFormat="1" ht="22.2" customHeight="1" x14ac:dyDescent="0.3">
      <c r="A368" s="17" t="s">
        <v>220</v>
      </c>
      <c r="B368" s="49"/>
      <c r="C368" s="21">
        <f t="shared" si="28"/>
        <v>0</v>
      </c>
      <c r="D368" s="21">
        <f t="shared" si="29"/>
        <v>0</v>
      </c>
      <c r="E368" s="21">
        <f t="shared" si="30"/>
        <v>0</v>
      </c>
      <c r="F368" s="21">
        <f t="shared" si="31"/>
        <v>0</v>
      </c>
    </row>
    <row r="369" spans="1:6" s="7" customFormat="1" ht="22.2" customHeight="1" x14ac:dyDescent="0.3">
      <c r="A369" s="50"/>
      <c r="B369" s="49"/>
      <c r="C369" s="23"/>
      <c r="D369" s="23"/>
      <c r="E369" s="23"/>
      <c r="F369" s="23"/>
    </row>
    <row r="370" spans="1:6" x14ac:dyDescent="0.3">
      <c r="A370" s="6" t="s">
        <v>435</v>
      </c>
      <c r="B370" s="49"/>
      <c r="C370" s="24"/>
      <c r="D370" s="24"/>
      <c r="E370" s="24"/>
      <c r="F370" s="24"/>
    </row>
    <row r="371" spans="1:6" x14ac:dyDescent="0.3">
      <c r="A371" s="8" t="s">
        <v>55</v>
      </c>
      <c r="B371" s="49"/>
      <c r="C371" s="52">
        <f t="shared" ref="C371:C378" si="32">$B371*$C$8+$B371</f>
        <v>0</v>
      </c>
      <c r="D371" s="52">
        <f t="shared" ref="D371:D378" si="33">$B371*$D$8+$B371</f>
        <v>0</v>
      </c>
      <c r="E371" s="52">
        <f t="shared" ref="E371:E378" si="34">$B371*$E$8+$B371</f>
        <v>0</v>
      </c>
      <c r="F371" s="52">
        <f t="shared" ref="F371:F378" si="35">$B371*$F$8+$B371</f>
        <v>0</v>
      </c>
    </row>
    <row r="372" spans="1:6" x14ac:dyDescent="0.3">
      <c r="A372" s="50"/>
      <c r="B372" s="49"/>
      <c r="C372" s="23"/>
      <c r="D372" s="23"/>
      <c r="E372" s="23"/>
      <c r="F372" s="23"/>
    </row>
    <row r="373" spans="1:6" x14ac:dyDescent="0.3">
      <c r="A373" s="6" t="s">
        <v>436</v>
      </c>
      <c r="B373" s="49"/>
      <c r="C373" s="24"/>
      <c r="D373" s="24"/>
      <c r="E373" s="24"/>
      <c r="F373" s="24"/>
    </row>
    <row r="374" spans="1:6" x14ac:dyDescent="0.3">
      <c r="A374" s="8" t="s">
        <v>56</v>
      </c>
      <c r="B374" s="49"/>
      <c r="C374" s="52">
        <f t="shared" si="32"/>
        <v>0</v>
      </c>
      <c r="D374" s="52">
        <f t="shared" si="33"/>
        <v>0</v>
      </c>
      <c r="E374" s="52">
        <f t="shared" si="34"/>
        <v>0</v>
      </c>
      <c r="F374" s="52">
        <f t="shared" si="35"/>
        <v>0</v>
      </c>
    </row>
    <row r="375" spans="1:6" x14ac:dyDescent="0.3">
      <c r="A375" s="13"/>
      <c r="B375" s="49"/>
      <c r="C375" s="23"/>
      <c r="D375" s="23"/>
      <c r="E375" s="23"/>
      <c r="F375" s="23"/>
    </row>
    <row r="376" spans="1:6" x14ac:dyDescent="0.3">
      <c r="A376" s="6" t="s">
        <v>437</v>
      </c>
      <c r="B376" s="49"/>
      <c r="C376" s="24"/>
      <c r="D376" s="24"/>
      <c r="E376" s="24"/>
      <c r="F376" s="24"/>
    </row>
    <row r="377" spans="1:6" x14ac:dyDescent="0.3">
      <c r="A377" s="8" t="s">
        <v>438</v>
      </c>
      <c r="B377" s="49"/>
      <c r="C377" s="53">
        <f t="shared" si="32"/>
        <v>0</v>
      </c>
      <c r="D377" s="53">
        <f t="shared" si="33"/>
        <v>0</v>
      </c>
      <c r="E377" s="53">
        <f t="shared" si="34"/>
        <v>0</v>
      </c>
      <c r="F377" s="53">
        <f t="shared" si="35"/>
        <v>0</v>
      </c>
    </row>
    <row r="378" spans="1:6" x14ac:dyDescent="0.3">
      <c r="A378" s="8" t="s">
        <v>439</v>
      </c>
      <c r="B378" s="49"/>
      <c r="C378" s="21">
        <f t="shared" si="32"/>
        <v>0</v>
      </c>
      <c r="D378" s="21">
        <f t="shared" si="33"/>
        <v>0</v>
      </c>
      <c r="E378" s="21">
        <f t="shared" si="34"/>
        <v>0</v>
      </c>
      <c r="F378" s="21">
        <f t="shared" si="35"/>
        <v>0</v>
      </c>
    </row>
    <row r="379" spans="1:6" x14ac:dyDescent="0.3">
      <c r="A379" s="9"/>
      <c r="B379" s="49"/>
      <c r="C379" s="23"/>
      <c r="D379" s="23"/>
      <c r="E379" s="23"/>
      <c r="F379" s="23"/>
    </row>
    <row r="380" spans="1:6" x14ac:dyDescent="0.3">
      <c r="A380" s="6" t="s">
        <v>440</v>
      </c>
      <c r="B380" s="49"/>
      <c r="C380" s="24"/>
      <c r="D380" s="24"/>
      <c r="E380" s="24"/>
      <c r="F380" s="24"/>
    </row>
    <row r="381" spans="1:6" x14ac:dyDescent="0.3">
      <c r="A381" s="8" t="s">
        <v>62</v>
      </c>
      <c r="B381" s="49"/>
      <c r="C381" s="53">
        <f t="shared" ref="C381:C422" si="36">$B381*$C$8+$B381</f>
        <v>0</v>
      </c>
      <c r="D381" s="53">
        <f t="shared" ref="D381:D422" si="37">$B381*$D$8+$B381</f>
        <v>0</v>
      </c>
      <c r="E381" s="53">
        <f t="shared" ref="E381:E422" si="38">$B381*$E$8+$B381</f>
        <v>0</v>
      </c>
      <c r="F381" s="53">
        <f t="shared" ref="F381:F422" si="39">$B381*$F$8+$B381</f>
        <v>0</v>
      </c>
    </row>
    <row r="382" spans="1:6" x14ac:dyDescent="0.3">
      <c r="A382" s="8" t="s">
        <v>61</v>
      </c>
      <c r="B382" s="49"/>
      <c r="C382" s="21">
        <f t="shared" si="36"/>
        <v>0</v>
      </c>
      <c r="D382" s="21">
        <f t="shared" si="37"/>
        <v>0</v>
      </c>
      <c r="E382" s="21">
        <f t="shared" si="38"/>
        <v>0</v>
      </c>
      <c r="F382" s="21">
        <f t="shared" si="39"/>
        <v>0</v>
      </c>
    </row>
    <row r="383" spans="1:6" x14ac:dyDescent="0.3">
      <c r="A383" s="19"/>
      <c r="B383" s="49"/>
      <c r="C383" s="23"/>
      <c r="D383" s="23"/>
      <c r="E383" s="23"/>
      <c r="F383" s="23"/>
    </row>
    <row r="384" spans="1:6" x14ac:dyDescent="0.3">
      <c r="A384" s="6" t="s">
        <v>441</v>
      </c>
      <c r="B384" s="49"/>
      <c r="C384" s="24"/>
      <c r="D384" s="24"/>
      <c r="E384" s="24"/>
      <c r="F384" s="24"/>
    </row>
    <row r="385" spans="1:6" x14ac:dyDescent="0.3">
      <c r="A385" s="8" t="s">
        <v>222</v>
      </c>
      <c r="B385" s="49"/>
      <c r="C385" s="53">
        <f t="shared" si="36"/>
        <v>0</v>
      </c>
      <c r="D385" s="53">
        <f t="shared" si="37"/>
        <v>0</v>
      </c>
      <c r="E385" s="53">
        <f t="shared" si="38"/>
        <v>0</v>
      </c>
      <c r="F385" s="53">
        <f t="shared" si="39"/>
        <v>0</v>
      </c>
    </row>
    <row r="386" spans="1:6" x14ac:dyDescent="0.3">
      <c r="A386" s="20" t="s">
        <v>223</v>
      </c>
      <c r="B386" s="49"/>
      <c r="C386" s="21">
        <f t="shared" si="36"/>
        <v>0</v>
      </c>
      <c r="D386" s="21">
        <f t="shared" si="37"/>
        <v>0</v>
      </c>
      <c r="E386" s="21">
        <f t="shared" si="38"/>
        <v>0</v>
      </c>
      <c r="F386" s="21">
        <f t="shared" si="39"/>
        <v>0</v>
      </c>
    </row>
    <row r="387" spans="1:6" x14ac:dyDescent="0.3">
      <c r="A387" s="20" t="s">
        <v>224</v>
      </c>
      <c r="B387" s="49"/>
      <c r="C387" s="21">
        <f t="shared" si="36"/>
        <v>0</v>
      </c>
      <c r="D387" s="21">
        <f t="shared" si="37"/>
        <v>0</v>
      </c>
      <c r="E387" s="21">
        <f t="shared" si="38"/>
        <v>0</v>
      </c>
      <c r="F387" s="21">
        <f t="shared" si="39"/>
        <v>0</v>
      </c>
    </row>
    <row r="388" spans="1:6" x14ac:dyDescent="0.3">
      <c r="A388" s="20" t="s">
        <v>225</v>
      </c>
      <c r="B388" s="49"/>
      <c r="C388" s="21">
        <f t="shared" si="36"/>
        <v>0</v>
      </c>
      <c r="D388" s="21">
        <f t="shared" si="37"/>
        <v>0</v>
      </c>
      <c r="E388" s="21">
        <f t="shared" si="38"/>
        <v>0</v>
      </c>
      <c r="F388" s="21">
        <f t="shared" si="39"/>
        <v>0</v>
      </c>
    </row>
    <row r="389" spans="1:6" x14ac:dyDescent="0.3">
      <c r="A389" s="20" t="s">
        <v>226</v>
      </c>
      <c r="B389" s="49"/>
      <c r="C389" s="21">
        <f t="shared" si="36"/>
        <v>0</v>
      </c>
      <c r="D389" s="21">
        <f t="shared" si="37"/>
        <v>0</v>
      </c>
      <c r="E389" s="21">
        <f t="shared" si="38"/>
        <v>0</v>
      </c>
      <c r="F389" s="21">
        <f t="shared" si="39"/>
        <v>0</v>
      </c>
    </row>
    <row r="390" spans="1:6" x14ac:dyDescent="0.3">
      <c r="A390" s="8" t="s">
        <v>227</v>
      </c>
      <c r="B390" s="49"/>
      <c r="C390" s="21">
        <f t="shared" si="36"/>
        <v>0</v>
      </c>
      <c r="D390" s="21">
        <f t="shared" si="37"/>
        <v>0</v>
      </c>
      <c r="E390" s="21">
        <f t="shared" si="38"/>
        <v>0</v>
      </c>
      <c r="F390" s="21">
        <f t="shared" si="39"/>
        <v>0</v>
      </c>
    </row>
    <row r="391" spans="1:6" x14ac:dyDescent="0.3">
      <c r="A391" s="8" t="s">
        <v>228</v>
      </c>
      <c r="B391" s="49"/>
      <c r="C391" s="21">
        <f t="shared" si="36"/>
        <v>0</v>
      </c>
      <c r="D391" s="21">
        <f t="shared" si="37"/>
        <v>0</v>
      </c>
      <c r="E391" s="21">
        <f t="shared" si="38"/>
        <v>0</v>
      </c>
      <c r="F391" s="21">
        <f t="shared" si="39"/>
        <v>0</v>
      </c>
    </row>
    <row r="392" spans="1:6" x14ac:dyDescent="0.3">
      <c r="A392" s="8" t="s">
        <v>229</v>
      </c>
      <c r="B392" s="49"/>
      <c r="C392" s="21">
        <f t="shared" si="36"/>
        <v>0</v>
      </c>
      <c r="D392" s="21">
        <f t="shared" si="37"/>
        <v>0</v>
      </c>
      <c r="E392" s="21">
        <f t="shared" si="38"/>
        <v>0</v>
      </c>
      <c r="F392" s="21">
        <f t="shared" si="39"/>
        <v>0</v>
      </c>
    </row>
    <row r="393" spans="1:6" x14ac:dyDescent="0.3">
      <c r="A393" s="8" t="s">
        <v>230</v>
      </c>
      <c r="B393" s="49"/>
      <c r="C393" s="21">
        <f t="shared" si="36"/>
        <v>0</v>
      </c>
      <c r="D393" s="21">
        <f t="shared" si="37"/>
        <v>0</v>
      </c>
      <c r="E393" s="21">
        <f t="shared" si="38"/>
        <v>0</v>
      </c>
      <c r="F393" s="21">
        <f t="shared" si="39"/>
        <v>0</v>
      </c>
    </row>
    <row r="394" spans="1:6" x14ac:dyDescent="0.3">
      <c r="A394" s="17" t="s">
        <v>232</v>
      </c>
      <c r="B394" s="49"/>
      <c r="C394" s="21">
        <f t="shared" si="36"/>
        <v>0</v>
      </c>
      <c r="D394" s="21">
        <f t="shared" si="37"/>
        <v>0</v>
      </c>
      <c r="E394" s="21">
        <f t="shared" si="38"/>
        <v>0</v>
      </c>
      <c r="F394" s="21">
        <f t="shared" si="39"/>
        <v>0</v>
      </c>
    </row>
    <row r="395" spans="1:6" x14ac:dyDescent="0.3">
      <c r="A395" s="17" t="s">
        <v>233</v>
      </c>
      <c r="B395" s="49"/>
      <c r="C395" s="21">
        <f t="shared" si="36"/>
        <v>0</v>
      </c>
      <c r="D395" s="21">
        <f t="shared" si="37"/>
        <v>0</v>
      </c>
      <c r="E395" s="21">
        <f t="shared" si="38"/>
        <v>0</v>
      </c>
      <c r="F395" s="21">
        <f t="shared" si="39"/>
        <v>0</v>
      </c>
    </row>
    <row r="396" spans="1:6" x14ac:dyDescent="0.3">
      <c r="A396" s="8" t="s">
        <v>234</v>
      </c>
      <c r="B396" s="49"/>
      <c r="C396" s="21">
        <f t="shared" si="36"/>
        <v>0</v>
      </c>
      <c r="D396" s="21">
        <f t="shared" si="37"/>
        <v>0</v>
      </c>
      <c r="E396" s="21">
        <f t="shared" si="38"/>
        <v>0</v>
      </c>
      <c r="F396" s="21">
        <f t="shared" si="39"/>
        <v>0</v>
      </c>
    </row>
    <row r="397" spans="1:6" x14ac:dyDescent="0.3">
      <c r="A397" s="8" t="s">
        <v>235</v>
      </c>
      <c r="B397" s="49"/>
      <c r="C397" s="21">
        <f t="shared" si="36"/>
        <v>0</v>
      </c>
      <c r="D397" s="21">
        <f t="shared" si="37"/>
        <v>0</v>
      </c>
      <c r="E397" s="21">
        <f t="shared" si="38"/>
        <v>0</v>
      </c>
      <c r="F397" s="21">
        <f t="shared" si="39"/>
        <v>0</v>
      </c>
    </row>
    <row r="398" spans="1:6" x14ac:dyDescent="0.3">
      <c r="A398" s="8" t="s">
        <v>236</v>
      </c>
      <c r="B398" s="49"/>
      <c r="C398" s="21">
        <f t="shared" si="36"/>
        <v>0</v>
      </c>
      <c r="D398" s="21">
        <f t="shared" si="37"/>
        <v>0</v>
      </c>
      <c r="E398" s="21">
        <f t="shared" si="38"/>
        <v>0</v>
      </c>
      <c r="F398" s="21">
        <f t="shared" si="39"/>
        <v>0</v>
      </c>
    </row>
    <row r="399" spans="1:6" x14ac:dyDescent="0.3">
      <c r="A399" s="8" t="s">
        <v>237</v>
      </c>
      <c r="B399" s="49"/>
      <c r="C399" s="21">
        <f t="shared" si="36"/>
        <v>0</v>
      </c>
      <c r="D399" s="21">
        <f t="shared" si="37"/>
        <v>0</v>
      </c>
      <c r="E399" s="21">
        <f t="shared" si="38"/>
        <v>0</v>
      </c>
      <c r="F399" s="21">
        <f t="shared" si="39"/>
        <v>0</v>
      </c>
    </row>
    <row r="400" spans="1:6" x14ac:dyDescent="0.3">
      <c r="A400" s="8" t="s">
        <v>238</v>
      </c>
      <c r="B400" s="49"/>
      <c r="C400" s="21">
        <f t="shared" si="36"/>
        <v>0</v>
      </c>
      <c r="D400" s="21">
        <f t="shared" si="37"/>
        <v>0</v>
      </c>
      <c r="E400" s="21">
        <f t="shared" si="38"/>
        <v>0</v>
      </c>
      <c r="F400" s="21">
        <f t="shared" si="39"/>
        <v>0</v>
      </c>
    </row>
    <row r="401" spans="1:6" x14ac:dyDescent="0.3">
      <c r="A401" s="8" t="s">
        <v>239</v>
      </c>
      <c r="B401" s="49"/>
      <c r="C401" s="21">
        <f t="shared" si="36"/>
        <v>0</v>
      </c>
      <c r="D401" s="21">
        <f t="shared" si="37"/>
        <v>0</v>
      </c>
      <c r="E401" s="21">
        <f t="shared" si="38"/>
        <v>0</v>
      </c>
      <c r="F401" s="21">
        <f t="shared" si="39"/>
        <v>0</v>
      </c>
    </row>
    <row r="402" spans="1:6" x14ac:dyDescent="0.3">
      <c r="A402" s="9"/>
      <c r="B402" s="49"/>
      <c r="C402" s="23"/>
      <c r="D402" s="23"/>
      <c r="E402" s="23"/>
      <c r="F402" s="23"/>
    </row>
    <row r="403" spans="1:6" x14ac:dyDescent="0.3">
      <c r="A403" s="6" t="s">
        <v>442</v>
      </c>
      <c r="B403" s="49"/>
      <c r="C403" s="24"/>
      <c r="D403" s="24"/>
      <c r="E403" s="24"/>
      <c r="F403" s="24"/>
    </row>
    <row r="404" spans="1:6" x14ac:dyDescent="0.3">
      <c r="A404" s="61" t="s">
        <v>267</v>
      </c>
      <c r="B404" s="49"/>
      <c r="C404" s="21">
        <f t="shared" si="36"/>
        <v>0</v>
      </c>
      <c r="D404" s="21">
        <f t="shared" si="37"/>
        <v>0</v>
      </c>
      <c r="E404" s="21">
        <f t="shared" si="38"/>
        <v>0</v>
      </c>
      <c r="F404" s="21">
        <f t="shared" si="39"/>
        <v>0</v>
      </c>
    </row>
    <row r="405" spans="1:6" x14ac:dyDescent="0.3">
      <c r="A405" s="61" t="s">
        <v>268</v>
      </c>
      <c r="B405" s="49"/>
      <c r="C405" s="21">
        <f t="shared" si="36"/>
        <v>0</v>
      </c>
      <c r="D405" s="21">
        <f t="shared" si="37"/>
        <v>0</v>
      </c>
      <c r="E405" s="21">
        <f t="shared" si="38"/>
        <v>0</v>
      </c>
      <c r="F405" s="21">
        <f t="shared" si="39"/>
        <v>0</v>
      </c>
    </row>
    <row r="406" spans="1:6" ht="30" x14ac:dyDescent="0.3">
      <c r="A406" s="61" t="s">
        <v>269</v>
      </c>
      <c r="B406" s="49"/>
      <c r="C406" s="21">
        <f t="shared" si="36"/>
        <v>0</v>
      </c>
      <c r="D406" s="21">
        <f t="shared" si="37"/>
        <v>0</v>
      </c>
      <c r="E406" s="21">
        <f t="shared" si="38"/>
        <v>0</v>
      </c>
      <c r="F406" s="21">
        <f t="shared" si="39"/>
        <v>0</v>
      </c>
    </row>
    <row r="407" spans="1:6" x14ac:dyDescent="0.3">
      <c r="A407" s="61" t="s">
        <v>270</v>
      </c>
      <c r="B407" s="49"/>
      <c r="C407" s="21">
        <f t="shared" si="36"/>
        <v>0</v>
      </c>
      <c r="D407" s="21">
        <f t="shared" si="37"/>
        <v>0</v>
      </c>
      <c r="E407" s="21">
        <f t="shared" si="38"/>
        <v>0</v>
      </c>
      <c r="F407" s="21">
        <f t="shared" si="39"/>
        <v>0</v>
      </c>
    </row>
    <row r="408" spans="1:6" x14ac:dyDescent="0.3">
      <c r="A408" s="61" t="s">
        <v>271</v>
      </c>
      <c r="B408" s="49"/>
      <c r="C408" s="21">
        <f t="shared" si="36"/>
        <v>0</v>
      </c>
      <c r="D408" s="21">
        <f t="shared" si="37"/>
        <v>0</v>
      </c>
      <c r="E408" s="21">
        <f t="shared" si="38"/>
        <v>0</v>
      </c>
      <c r="F408" s="21">
        <f t="shared" si="39"/>
        <v>0</v>
      </c>
    </row>
    <row r="409" spans="1:6" ht="30" x14ac:dyDescent="0.3">
      <c r="A409" s="61" t="s">
        <v>272</v>
      </c>
      <c r="B409" s="49"/>
      <c r="C409" s="21">
        <f t="shared" si="36"/>
        <v>0</v>
      </c>
      <c r="D409" s="21">
        <f t="shared" si="37"/>
        <v>0</v>
      </c>
      <c r="E409" s="21">
        <f t="shared" si="38"/>
        <v>0</v>
      </c>
      <c r="F409" s="21">
        <f t="shared" si="39"/>
        <v>0</v>
      </c>
    </row>
    <row r="410" spans="1:6" x14ac:dyDescent="0.3">
      <c r="A410" s="61" t="s">
        <v>273</v>
      </c>
      <c r="B410" s="49"/>
      <c r="C410" s="21">
        <f t="shared" si="36"/>
        <v>0</v>
      </c>
      <c r="D410" s="21">
        <f t="shared" si="37"/>
        <v>0</v>
      </c>
      <c r="E410" s="21">
        <f t="shared" si="38"/>
        <v>0</v>
      </c>
      <c r="F410" s="21">
        <f t="shared" si="39"/>
        <v>0</v>
      </c>
    </row>
    <row r="411" spans="1:6" x14ac:dyDescent="0.3">
      <c r="A411" s="61" t="s">
        <v>274</v>
      </c>
      <c r="B411" s="49"/>
      <c r="C411" s="21">
        <f t="shared" si="36"/>
        <v>0</v>
      </c>
      <c r="D411" s="21">
        <f t="shared" si="37"/>
        <v>0</v>
      </c>
      <c r="E411" s="21">
        <f t="shared" si="38"/>
        <v>0</v>
      </c>
      <c r="F411" s="21">
        <f t="shared" si="39"/>
        <v>0</v>
      </c>
    </row>
    <row r="412" spans="1:6" x14ac:dyDescent="0.3">
      <c r="A412" s="61" t="s">
        <v>275</v>
      </c>
      <c r="B412" s="49"/>
      <c r="C412" s="21">
        <f t="shared" si="36"/>
        <v>0</v>
      </c>
      <c r="D412" s="21">
        <f t="shared" si="37"/>
        <v>0</v>
      </c>
      <c r="E412" s="21">
        <f t="shared" si="38"/>
        <v>0</v>
      </c>
      <c r="F412" s="21">
        <f t="shared" si="39"/>
        <v>0</v>
      </c>
    </row>
    <row r="413" spans="1:6" x14ac:dyDescent="0.3">
      <c r="A413" s="61" t="s">
        <v>276</v>
      </c>
      <c r="B413" s="49"/>
      <c r="C413" s="21">
        <f t="shared" si="36"/>
        <v>0</v>
      </c>
      <c r="D413" s="21">
        <f t="shared" si="37"/>
        <v>0</v>
      </c>
      <c r="E413" s="21">
        <f t="shared" si="38"/>
        <v>0</v>
      </c>
      <c r="F413" s="21">
        <f t="shared" si="39"/>
        <v>0</v>
      </c>
    </row>
    <row r="414" spans="1:6" x14ac:dyDescent="0.3">
      <c r="A414" s="62" t="s">
        <v>277</v>
      </c>
      <c r="B414" s="49"/>
      <c r="C414" s="21">
        <f t="shared" si="36"/>
        <v>0</v>
      </c>
      <c r="D414" s="21">
        <f t="shared" si="37"/>
        <v>0</v>
      </c>
      <c r="E414" s="21">
        <f t="shared" si="38"/>
        <v>0</v>
      </c>
      <c r="F414" s="21">
        <f t="shared" si="39"/>
        <v>0</v>
      </c>
    </row>
    <row r="415" spans="1:6" x14ac:dyDescent="0.3">
      <c r="A415" s="62" t="s">
        <v>278</v>
      </c>
      <c r="B415" s="49"/>
      <c r="C415" s="21">
        <f t="shared" si="36"/>
        <v>0</v>
      </c>
      <c r="D415" s="21">
        <f t="shared" si="37"/>
        <v>0</v>
      </c>
      <c r="E415" s="21">
        <f t="shared" si="38"/>
        <v>0</v>
      </c>
      <c r="F415" s="21">
        <f t="shared" si="39"/>
        <v>0</v>
      </c>
    </row>
    <row r="416" spans="1:6" x14ac:dyDescent="0.3">
      <c r="A416" s="61" t="s">
        <v>279</v>
      </c>
      <c r="B416" s="49"/>
      <c r="C416" s="21">
        <f t="shared" si="36"/>
        <v>0</v>
      </c>
      <c r="D416" s="21">
        <f t="shared" si="37"/>
        <v>0</v>
      </c>
      <c r="E416" s="21">
        <f t="shared" si="38"/>
        <v>0</v>
      </c>
      <c r="F416" s="21">
        <f t="shared" si="39"/>
        <v>0</v>
      </c>
    </row>
    <row r="417" spans="1:6" x14ac:dyDescent="0.3">
      <c r="A417" s="61" t="s">
        <v>280</v>
      </c>
      <c r="B417" s="49"/>
      <c r="C417" s="21">
        <f t="shared" si="36"/>
        <v>0</v>
      </c>
      <c r="D417" s="21">
        <f t="shared" si="37"/>
        <v>0</v>
      </c>
      <c r="E417" s="21">
        <f t="shared" si="38"/>
        <v>0</v>
      </c>
      <c r="F417" s="21">
        <f t="shared" si="39"/>
        <v>0</v>
      </c>
    </row>
    <row r="418" spans="1:6" x14ac:dyDescent="0.3">
      <c r="A418" s="61" t="s">
        <v>443</v>
      </c>
      <c r="B418" s="49"/>
      <c r="C418" s="21">
        <f t="shared" si="36"/>
        <v>0</v>
      </c>
      <c r="D418" s="21">
        <f t="shared" si="37"/>
        <v>0</v>
      </c>
      <c r="E418" s="21">
        <f t="shared" si="38"/>
        <v>0</v>
      </c>
      <c r="F418" s="21">
        <f t="shared" si="39"/>
        <v>0</v>
      </c>
    </row>
    <row r="419" spans="1:6" x14ac:dyDescent="0.3">
      <c r="A419" s="61" t="s">
        <v>444</v>
      </c>
      <c r="B419" s="49"/>
      <c r="C419" s="21">
        <f t="shared" si="36"/>
        <v>0</v>
      </c>
      <c r="D419" s="21">
        <f t="shared" si="37"/>
        <v>0</v>
      </c>
      <c r="E419" s="21">
        <f t="shared" si="38"/>
        <v>0</v>
      </c>
      <c r="F419" s="21">
        <f t="shared" si="39"/>
        <v>0</v>
      </c>
    </row>
    <row r="420" spans="1:6" ht="30" x14ac:dyDescent="0.3">
      <c r="A420" s="62" t="s">
        <v>284</v>
      </c>
      <c r="B420" s="49"/>
      <c r="C420" s="21">
        <f t="shared" si="36"/>
        <v>0</v>
      </c>
      <c r="D420" s="21">
        <f t="shared" si="37"/>
        <v>0</v>
      </c>
      <c r="E420" s="21">
        <f t="shared" si="38"/>
        <v>0</v>
      </c>
      <c r="F420" s="21">
        <f t="shared" si="39"/>
        <v>0</v>
      </c>
    </row>
    <row r="421" spans="1:6" ht="30" x14ac:dyDescent="0.3">
      <c r="A421" s="62" t="s">
        <v>285</v>
      </c>
      <c r="B421" s="49"/>
      <c r="C421" s="21">
        <f t="shared" si="36"/>
        <v>0</v>
      </c>
      <c r="D421" s="21">
        <f t="shared" si="37"/>
        <v>0</v>
      </c>
      <c r="E421" s="21">
        <f t="shared" si="38"/>
        <v>0</v>
      </c>
      <c r="F421" s="21">
        <f t="shared" si="39"/>
        <v>0</v>
      </c>
    </row>
    <row r="422" spans="1:6" ht="30" x14ac:dyDescent="0.3">
      <c r="A422" s="62" t="s">
        <v>286</v>
      </c>
      <c r="B422" s="49"/>
      <c r="C422" s="21">
        <f t="shared" si="36"/>
        <v>0</v>
      </c>
      <c r="D422" s="21">
        <f t="shared" si="37"/>
        <v>0</v>
      </c>
      <c r="E422" s="21">
        <f t="shared" si="38"/>
        <v>0</v>
      </c>
      <c r="F422" s="21">
        <f t="shared" si="39"/>
        <v>0</v>
      </c>
    </row>
    <row r="423" spans="1:6" x14ac:dyDescent="0.3">
      <c r="A423" s="11"/>
      <c r="B423" s="23"/>
      <c r="C423" s="23"/>
      <c r="D423" s="23"/>
      <c r="E423" s="23"/>
      <c r="F423" s="23"/>
    </row>
    <row r="424" spans="1:6" x14ac:dyDescent="0.3">
      <c r="A424" s="6" t="s">
        <v>445</v>
      </c>
      <c r="B424" s="24"/>
      <c r="C424" s="24"/>
      <c r="D424" s="24"/>
      <c r="E424" s="24"/>
      <c r="F424" s="24"/>
    </row>
    <row r="425" spans="1:6" x14ac:dyDescent="0.3">
      <c r="A425" s="63" t="s">
        <v>288</v>
      </c>
      <c r="B425" s="49">
        <v>0</v>
      </c>
      <c r="C425" s="40"/>
      <c r="D425" s="40"/>
      <c r="E425" s="40"/>
      <c r="F425" s="40"/>
    </row>
    <row r="426" spans="1:6" x14ac:dyDescent="0.3">
      <c r="A426" s="63" t="s">
        <v>289</v>
      </c>
      <c r="B426" s="49">
        <v>0</v>
      </c>
      <c r="C426" s="40"/>
      <c r="D426" s="40"/>
      <c r="E426" s="40"/>
      <c r="F426" s="40"/>
    </row>
    <row r="427" spans="1:6" x14ac:dyDescent="0.3">
      <c r="A427" s="63" t="s">
        <v>290</v>
      </c>
      <c r="B427" s="49">
        <v>0</v>
      </c>
      <c r="C427" s="40"/>
      <c r="D427" s="40"/>
      <c r="E427" s="40"/>
      <c r="F427" s="40"/>
    </row>
    <row r="428" spans="1:6" x14ac:dyDescent="0.3">
      <c r="A428" s="63" t="s">
        <v>446</v>
      </c>
      <c r="B428" s="41"/>
      <c r="C428" s="49">
        <v>0</v>
      </c>
      <c r="D428" s="40"/>
      <c r="E428" s="40"/>
      <c r="F428" s="40"/>
    </row>
    <row r="429" spans="1:6" x14ac:dyDescent="0.3">
      <c r="A429" s="63" t="s">
        <v>447</v>
      </c>
      <c r="B429" s="41"/>
      <c r="C429" s="40"/>
      <c r="D429" s="49">
        <v>0</v>
      </c>
      <c r="E429" s="40"/>
      <c r="F429" s="40"/>
    </row>
    <row r="430" spans="1:6" x14ac:dyDescent="0.3">
      <c r="A430" s="63" t="s">
        <v>448</v>
      </c>
      <c r="B430" s="41"/>
      <c r="C430" s="40"/>
      <c r="D430" s="40"/>
      <c r="E430" s="49">
        <v>0</v>
      </c>
      <c r="F430" s="40"/>
    </row>
    <row r="431" spans="1:6" ht="30.6" x14ac:dyDescent="0.3">
      <c r="A431" s="63" t="s">
        <v>449</v>
      </c>
      <c r="B431" s="41"/>
      <c r="C431" s="40"/>
      <c r="D431" s="40"/>
      <c r="E431" s="40"/>
      <c r="F431" s="49">
        <v>0</v>
      </c>
    </row>
  </sheetData>
  <sheetProtection algorithmName="SHA-512" hashValue="gm1xnj9Ojrc8/tvY2ciYAJQsvxxu0V9mn7MTBECDXfs3Fwb52vf1qNHUAIcZlFSbCO/y0wOMQ8AmLI4QIBYr5A==" saltValue="Ai/1EAFL4JRPiJzPk17VpA==" spinCount="100000" sheet="1"/>
  <mergeCells count="2">
    <mergeCell ref="A1:F1"/>
    <mergeCell ref="C2:F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Region 1 - ISP Unit Price Sheet</vt:lpstr>
      <vt:lpstr>Region 1 - OSP Unit Price Sheet</vt:lpstr>
      <vt:lpstr>Region 2 - ISP Unit Price Sheet</vt:lpstr>
      <vt:lpstr>Region 2 - OSP Unit Price Sheet</vt:lpstr>
      <vt:lpstr>Region 3 - ISP Unit Price Sheet</vt:lpstr>
      <vt:lpstr>Region 3 - OSP Unit Price Sheet</vt:lpstr>
      <vt:lpstr>'Region 1 - ISP Unit Price Sheet'!Print_Area</vt:lpstr>
      <vt:lpstr>'Region 1 - OSP Unit Price Sheet'!Print_Area</vt:lpstr>
    </vt:vector>
  </TitlesOfParts>
  <Manager/>
  <Company>State of NC ITS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ejwamback</dc:creator>
  <cp:keywords/>
  <dc:description/>
  <cp:lastModifiedBy>Elias, Jennie</cp:lastModifiedBy>
  <cp:revision/>
  <dcterms:created xsi:type="dcterms:W3CDTF">2012-01-04T14:01:06Z</dcterms:created>
  <dcterms:modified xsi:type="dcterms:W3CDTF">2024-06-12T15:11:04Z</dcterms:modified>
  <cp:category/>
  <cp:contentStatus/>
</cp:coreProperties>
</file>